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brussow\Downloads\"/>
    </mc:Choice>
  </mc:AlternateContent>
  <xr:revisionPtr revIDLastSave="0" documentId="8_{63D68102-CEBD-43DA-8936-FDD8FB21A0C0}" xr6:coauthVersionLast="47" xr6:coauthVersionMax="47" xr10:uidLastSave="{00000000-0000-0000-0000-000000000000}"/>
  <bookViews>
    <workbookView xWindow="-28920" yWindow="-9840" windowWidth="29040" windowHeight="15840" xr2:uid="{3F228F2E-14A6-45CC-95EC-08C74AA3C0C3}"/>
  </bookViews>
  <sheets>
    <sheet name="What's Changed in 2024"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<sst xmlns="http://schemas.openxmlformats.org/spreadsheetml/2006/main" count="2625" uniqueCount="1431">
  <si>
    <t>What's Changed in the 2024 Minnesota Commercial Energy Code</t>
  </si>
  <si>
    <t>Section</t>
  </si>
  <si>
    <t>Level of Change</t>
  </si>
  <si>
    <t>Subtitle &amp; Notes</t>
  </si>
  <si>
    <t>Summary of Changes</t>
  </si>
  <si>
    <t>Section 2 Scope</t>
  </si>
  <si>
    <t>MN 2.1</t>
  </si>
  <si>
    <t>Revised</t>
  </si>
  <si>
    <t>a. no change
1-4. no change
5. Includes all historical buildings
6. Includes existing buildings
7. Includes existing buildings undergoing a change of occupancy</t>
  </si>
  <si>
    <t>MN 2.2</t>
  </si>
  <si>
    <t>a. Revised to specify IRC-1 Single-family dwellings, IRC-2 Two family dwellings, IRC-3 Townhomes, IRC-4 Utility buildings, residential multifamily structures of three stories or fewer are not in scope
b. no change
Added exception to include historical buildings classified as IRC-1, IRC-2, IRC-3, IRC-4, or are residential multi-family buildings of three stories must comply with this chapter or Minnesota Rules chapter 1322</t>
  </si>
  <si>
    <t>MN 2.3</t>
  </si>
  <si>
    <t>No Change</t>
  </si>
  <si>
    <t>MN 2.4</t>
  </si>
  <si>
    <t>MN 2.5</t>
  </si>
  <si>
    <t>New</t>
  </si>
  <si>
    <t>Added requires compliance with Minnesota Rules 1322 for the following building types: IRC-1 Single-family dwellings, IRC-2 Two-family dwellings, IRC-3 Townhomes, IRC-4 Utility buildings, and the portions of buildings containing occupancy groups I-1, R-1, R-2, R-3, and R-4 where the entire composite building structure is three or fewer stories</t>
  </si>
  <si>
    <t>MN 2.6</t>
  </si>
  <si>
    <t>Added caveat for buildings with multiple occupancy groups, the parts that are required to follow Minnesota Rules, chapter 1322, must comply with those specific rules, while the rest of the building follows the rules in this chapter.</t>
  </si>
  <si>
    <t>Section 3 Definitions, Abbreviations, and Acronyms</t>
  </si>
  <si>
    <t xml:space="preserve">Addition specifying the  inclusion of all defined terms in all tenses and pluralities. </t>
  </si>
  <si>
    <t xml:space="preserve">When the tense or plurality of the term is different than the defined term, the definition still applies. </t>
  </si>
  <si>
    <t xml:space="preserve">Addition specifying that all words defined in this section will be italicized throughout the standard. </t>
  </si>
  <si>
    <t xml:space="preserve">These definitions are applicable to all sections of this standard, wherever italicized. </t>
  </si>
  <si>
    <t>MN 3.1</t>
  </si>
  <si>
    <t xml:space="preserve">Addition specifying the use of the Merriam-Webster Collegiate Dictionary for accepted definitions of terms. Removed Informative Note outlining the use of italics to highlight words that have been defined here throughout the standard. </t>
  </si>
  <si>
    <t>Where terms are not defined through the methods authorized by this chapter, the Merriam-Webster Collegiate Dictionary, available at www.m-w.com, shall be considered as providing ordinarily accepted meanings. The dictionary is incorporated by reference, is subject to frequent change, and is available through the Minitex interlibrary loan system.</t>
  </si>
  <si>
    <t>MN 3.1.1</t>
  </si>
  <si>
    <t xml:space="preserve">Added reference to definitions in other chapters of Minnesota State Building Code. </t>
  </si>
  <si>
    <t>Where terms are not defined in this standard and are defined in the other chapters of the Minnesota State Building Code, such terms shall have the meanings ascribed to them as in those codes.</t>
  </si>
  <si>
    <t xml:space="preserve">Revised definition to include "automatically" to the definition for "automatic" </t>
  </si>
  <si>
    <r>
      <rPr>
        <b/>
        <sz val="11"/>
        <color theme="1"/>
        <rFont val="Segoe UI"/>
        <family val="2"/>
      </rPr>
      <t>automatic or automatically:</t>
    </r>
    <r>
      <rPr>
        <sz val="11"/>
        <color theme="1"/>
        <rFont val="Segoe UI"/>
        <family val="2"/>
      </rPr>
      <t xml:space="preserve"> self-acting, operating by its own mechanism when actuated by some nonmanual influence, such as a change in current strength, pressure, temperature, or mechanical configuration. </t>
    </r>
  </si>
  <si>
    <t>New definition for Building Efficiency Point</t>
  </si>
  <si>
    <r>
      <rPr>
        <b/>
        <sz val="11"/>
        <color theme="1"/>
        <rFont val="Segoe UI"/>
        <family val="2"/>
      </rPr>
      <t>best efficiency point (BEP):</t>
    </r>
    <r>
      <rPr>
        <sz val="11"/>
        <color theme="1"/>
        <rFont val="Segoe UI"/>
        <family val="2"/>
      </rPr>
      <t xml:space="preserve"> the pump hydraulic power operating point (consisting of both flow and head conditions) that results in the maximum efficiency. </t>
    </r>
  </si>
  <si>
    <t>Deleted definition for "building exit"</t>
  </si>
  <si>
    <t>Added "building" to the definition to make the phrase more specific</t>
  </si>
  <si>
    <r>
      <rPr>
        <b/>
        <sz val="11"/>
        <color theme="1"/>
        <rFont val="Segoe UI"/>
        <family val="2"/>
      </rPr>
      <t>building service:</t>
    </r>
    <r>
      <rPr>
        <sz val="11"/>
        <color theme="1"/>
        <rFont val="Segoe UI"/>
        <family val="2"/>
      </rPr>
      <t xml:space="preserve"> the equipment for delivering energy from the supply or distribution system to the premises served. </t>
    </r>
  </si>
  <si>
    <r>
      <rPr>
        <b/>
        <sz val="11"/>
        <color theme="1"/>
        <rFont val="Segoe UI"/>
        <family val="2"/>
      </rPr>
      <t>building service equipment:</t>
    </r>
    <r>
      <rPr>
        <sz val="11"/>
        <color theme="1"/>
        <rFont val="Segoe UI"/>
        <family val="2"/>
      </rPr>
      <t xml:space="preserve"> the necessary equipment, usually consisting of a circuit breaker or switch and fuses and accessories, located near the point of entrance of supply conductors to a building or other structure (or an otherwise defined area) and intended to constitute the main control and means of cutoff of the supply. Service equipment may consist of circuit  breakers or fused switches provided to disconnect all under- grounded conductors in a building or other structure from the service-entrance conductors. </t>
    </r>
  </si>
  <si>
    <t>Deleted definition for "building grounds lighting"</t>
  </si>
  <si>
    <t>New definition for Ceiling Fan</t>
  </si>
  <si>
    <r>
      <rPr>
        <b/>
        <sz val="11"/>
        <color theme="1"/>
        <rFont val="Segoe UI"/>
        <family val="2"/>
      </rPr>
      <t>ceiling fan:</t>
    </r>
    <r>
      <rPr>
        <sz val="11"/>
        <color theme="1"/>
        <rFont val="Segoe UI"/>
        <family val="2"/>
      </rPr>
      <t xml:space="preserve"> a nonportable (permanently installed) device suspended from a ceiling or overhead structure for circulating air via the rotation of fan blades. </t>
    </r>
  </si>
  <si>
    <t xml:space="preserve">New </t>
  </si>
  <si>
    <t>New definition for Ceiling Fan, Large Diameter</t>
  </si>
  <si>
    <r>
      <rPr>
        <b/>
        <sz val="11"/>
        <color theme="1"/>
        <rFont val="Segoe UI"/>
        <family val="2"/>
      </rPr>
      <t>ceiling fan, large diameter:</t>
    </r>
    <r>
      <rPr>
        <sz val="11"/>
        <color theme="1"/>
        <rFont val="Segoe UI"/>
        <family val="2"/>
      </rPr>
      <t xml:space="preserve"> a ceiling fan that is greater than or equal to 84.5 in diameter. </t>
    </r>
  </si>
  <si>
    <t>Deleted definition for "coefficient of performance"</t>
  </si>
  <si>
    <t>New definition for "combined energy efficiency ratio (CEER)"</t>
  </si>
  <si>
    <r>
      <rPr>
        <b/>
        <sz val="11"/>
        <color theme="1"/>
        <rFont val="Segoe UI"/>
        <family val="2"/>
      </rPr>
      <t>combined energy efficiency ratio (CEER):</t>
    </r>
    <r>
      <rPr>
        <sz val="11"/>
        <color theme="1"/>
        <rFont val="Segoe UI"/>
        <family val="2"/>
      </rPr>
      <t xml:space="preserve"> a ratio of the total cooling one year divided by the total energy from active, standby, and OFF modes as specified in 10 CFR 430.23. </t>
    </r>
  </si>
  <si>
    <t>New definition for "commissioning"</t>
  </si>
  <si>
    <r>
      <rPr>
        <b/>
        <sz val="11"/>
        <color theme="1"/>
        <rFont val="Segoe UI"/>
        <family val="2"/>
      </rPr>
      <t>commissioning:</t>
    </r>
    <r>
      <rPr>
        <sz val="11"/>
        <color theme="1"/>
        <rFont val="Segoe UI"/>
        <family val="2"/>
      </rPr>
      <t xml:space="preserve"> a quality-focused process for enhancing the delivery of a project for verifying and documenting that the building and its systems, controls, and building envelope are planned, designed, installed, tested, and include plans for operation and maintenance to meet specified requirements. </t>
    </r>
  </si>
  <si>
    <t>New definition for "commissioning provider"</t>
  </si>
  <si>
    <r>
      <rPr>
        <b/>
        <sz val="11"/>
        <color theme="1"/>
        <rFont val="Segoe UI"/>
        <family val="2"/>
      </rPr>
      <t>commissioning provider:</t>
    </r>
    <r>
      <rPr>
        <sz val="11"/>
        <color theme="1"/>
        <rFont val="Segoe UI"/>
        <family val="2"/>
      </rPr>
      <t xml:space="preserve"> an entity who manages the commissioning team to implement building commissioning. </t>
    </r>
  </si>
  <si>
    <t>Deleted definition for "computer room energy"</t>
  </si>
  <si>
    <t>Deleted definition for "conductance"</t>
  </si>
  <si>
    <t xml:space="preserve">New definition for "continuous dimming" </t>
  </si>
  <si>
    <r>
      <rPr>
        <b/>
        <sz val="11"/>
        <color theme="1"/>
        <rFont val="Segoe UI"/>
        <family val="2"/>
      </rPr>
      <t>continuous dimming:</t>
    </r>
    <r>
      <rPr>
        <sz val="11"/>
        <color theme="1"/>
        <rFont val="Segoe UI"/>
        <family val="2"/>
      </rPr>
      <t xml:space="preserve"> a lighting control strategy that varies the light output of a lighting system over a continuous range from full light output to a minimum light output in imperceptible steps without flickering. </t>
    </r>
  </si>
  <si>
    <t xml:space="preserve">Added caveat to "control" definition to specify where it is applicable. </t>
  </si>
  <si>
    <t xml:space="preserve">Informative Note 
This definition is not applicable to the use of this word as a noun to describe a combination of control devices and software, used to achieve control of HVAC, lighting, or other equipment or systems. </t>
  </si>
  <si>
    <t>Deleted definition for "cooling design wet bulb"</t>
  </si>
  <si>
    <t>New definition for "daylight area under skylights in multistory spaces"</t>
  </si>
  <si>
    <r>
      <rPr>
        <b/>
        <sz val="11"/>
        <color theme="1"/>
        <rFont val="Segoe UI"/>
        <family val="2"/>
      </rPr>
      <t>daylight area under skylights in multistory spaces:</t>
    </r>
    <r>
      <rPr>
        <sz val="11"/>
        <color theme="1"/>
        <rFont val="Segoe UI"/>
        <family val="2"/>
      </rPr>
      <t xml:space="preserve"> the daylight area under skylights in multistory spaces shall include floor areas directly beneath the skylight and portions of the uppermost floor adjacent to the multistory space that meet the criteria for a daylight area under skylights, where CH is the ceiling height of the uppermost floor (see Figure 3.2-3). </t>
    </r>
  </si>
  <si>
    <t xml:space="preserve">Added "in an exterior wall" to "primary sidelighted area" definition </t>
  </si>
  <si>
    <r>
      <rPr>
        <b/>
        <sz val="11"/>
        <color theme="1"/>
        <rFont val="Segoe UI"/>
        <family val="2"/>
      </rPr>
      <t xml:space="preserve">primary sidelighted area: </t>
    </r>
    <r>
      <rPr>
        <sz val="11"/>
        <color theme="1"/>
        <rFont val="Segoe UI"/>
        <family val="2"/>
      </rPr>
      <t xml:space="preserve">the total primary sidelighted area is the combined primary sidelighted area within each space. Each primary sidelighted area is directly adjacent to vertical fenestration in an exterior wall below the ceiling (see Figure 3.2-4 3). </t>
    </r>
  </si>
  <si>
    <t>Added new figure to represent the computation of daylight area under skylights.</t>
  </si>
  <si>
    <t xml:space="preserve">Figure 3.2-3 Computing the daylight area under skylights in multistory spaces. </t>
  </si>
  <si>
    <t xml:space="preserve">Revised Figure 3.2-5 to delete the old version and add an updated version. </t>
  </si>
  <si>
    <t>The intent was for this figure to be unchanged in 90.1-2019, however, Figure 3.2-4 was mistakenly repeated as Figure 3.2-5. For the correct figure, refer to Figure 3.2-5 in 90.1-2016 or 90.1-2022.</t>
  </si>
  <si>
    <t xml:space="preserve">Added new figure to represent the computation of primary and secondary sidelighted areas. </t>
  </si>
  <si>
    <t xml:space="preserve">Figure 3.2-6 Computing the primary and secondary sidelighted areas with external projections. </t>
  </si>
  <si>
    <t xml:space="preserve">Revised "door" definition to specify when it is considered fenestration. </t>
  </si>
  <si>
    <r>
      <rPr>
        <b/>
        <sz val="11"/>
        <color theme="1"/>
        <rFont val="Segoe UI"/>
        <family val="2"/>
      </rPr>
      <t>door:</t>
    </r>
    <r>
      <rPr>
        <sz val="11"/>
        <color theme="1"/>
        <rFont val="Segoe UI"/>
        <family val="2"/>
      </rPr>
      <t xml:space="preserve"> an operable opening area in the building envelope that is not fenestration. A door where more than one-half of the door area is glazed is considered fenestration, and a door where one-half or less of the door area is glazed is considered an opaque door. An access hatch is considered a door. For the purposes of determining building envelope requirements, the classifications are defined as follows:</t>
    </r>
  </si>
  <si>
    <t xml:space="preserve">Revised </t>
  </si>
  <si>
    <t xml:space="preserve">Revised "equipment" definition to specify which system's devices are included. </t>
  </si>
  <si>
    <r>
      <rPr>
        <b/>
        <sz val="11"/>
        <color theme="1"/>
        <rFont val="Segoe UI"/>
        <family val="2"/>
      </rPr>
      <t xml:space="preserve">equipment: </t>
    </r>
    <r>
      <rPr>
        <sz val="11"/>
        <color theme="1"/>
        <rFont val="Segoe UI"/>
        <family val="2"/>
      </rPr>
      <t xml:space="preserve">devices for space heating, space cooling, ventilation, humidification, dehumidification comfort conditioning, electric power, lighting, transportation, refrigeration, cooking, or service water heating, including but not limited to furnaces, boilers, air conditioners, heat pumps, chillers, water heaters, lamps, luminaires, ballasts, elevators, escalators, or other devices or installations. </t>
    </r>
  </si>
  <si>
    <t>Added definition for "fan array"</t>
  </si>
  <si>
    <t xml:space="preserve">fan array: multiple fans in parallel between two plenum sections in an air distribution system. </t>
  </si>
  <si>
    <t>Added definition for "fan, embedded"</t>
  </si>
  <si>
    <t xml:space="preserve">fan, embedded: a fan that is part of a manufactured assembly where the assembly includes functions other than air movement. </t>
  </si>
  <si>
    <t>Added definition for "fan energy index (FEI)"</t>
  </si>
  <si>
    <t>fan energy index (FEI): the ratio of the electric input power of a reference fan to the electric input power of the actual fan as calculated per AMCA 208</t>
  </si>
  <si>
    <t>Added definition for "fan nameplate electrical input power"</t>
  </si>
  <si>
    <t xml:space="preserve">fan nameplate electrical input power: the nominal electrical input power rating stamped on a fan assembly nameplate. </t>
  </si>
  <si>
    <t>Deleted definition for "fan efficiency grade (FEG)"</t>
  </si>
  <si>
    <t>Added definition for "fan system electrical power"</t>
  </si>
  <si>
    <t xml:space="preserve">fan system electrical power: the sum of the fan electrical power of all fans that are required to operate at fan system design conditions to supply air from the heating or cooling source to the conditioned spaces and/or return it to the source or exhaust it to the outdoors. </t>
  </si>
  <si>
    <t>Revised definition for "fenestration" to specify which areas within the building envelop qualify.</t>
  </si>
  <si>
    <t xml:space="preserve">fenestration: an assembly, including the frame, in the 
building envelope that allows light to pass. Fenestration assemblies 
include, but are not limited to, windows, plastic panels, 
clerestories, roof monitors, skylights, glass block, and doors where more than one-half of the door area is glazed. For the purposes of 
determining building envelope 
requirements, the classifications are defined as follows:  </t>
  </si>
  <si>
    <t>Deleted definition for "fixed"</t>
  </si>
  <si>
    <t>Deleted definition for "gross building envelope floor area" as a sub-definition of "floor area, gross"</t>
  </si>
  <si>
    <t>Deleted definition for "gross semiheated floor area" as a sub-definition of "floor area, gross"</t>
  </si>
  <si>
    <t>Added definition for "functional performance testing (FPT"</t>
  </si>
  <si>
    <r>
      <rPr>
        <b/>
        <sz val="11"/>
        <color theme="1"/>
        <rFont val="Segoe UI"/>
        <family val="2"/>
      </rPr>
      <t xml:space="preserve">functional performance testing (FPT): </t>
    </r>
    <r>
      <rPr>
        <sz val="11"/>
        <color theme="1"/>
        <rFont val="Segoe UI"/>
        <family val="2"/>
      </rPr>
      <t xml:space="preserve">a systematic process to verify that controls and other elements of the building project are capable of and configured to operate or perform as required. </t>
    </r>
  </si>
  <si>
    <t>Added definition for "gross conditioned floor area"</t>
  </si>
  <si>
    <r>
      <rPr>
        <b/>
        <sz val="11"/>
        <color theme="1"/>
        <rFont val="Segoe UI"/>
        <family val="2"/>
      </rPr>
      <t>gross conditioned floor area:</t>
    </r>
    <r>
      <rPr>
        <sz val="11"/>
        <color theme="1"/>
        <rFont val="Segoe UI"/>
        <family val="2"/>
      </rPr>
      <t xml:space="preserve"> see floor area, gross. </t>
    </r>
  </si>
  <si>
    <t xml:space="preserve">Added definition for "metal framing" </t>
  </si>
  <si>
    <r>
      <rPr>
        <b/>
        <sz val="11"/>
        <color theme="1"/>
        <rFont val="Segoe UI"/>
        <family val="2"/>
      </rPr>
      <t>metal framing:</t>
    </r>
    <r>
      <rPr>
        <sz val="11"/>
        <color theme="1"/>
        <rFont val="Segoe UI"/>
        <family val="2"/>
      </rPr>
      <t xml:space="preserve"> see vertical fenestration. </t>
    </r>
  </si>
  <si>
    <t xml:space="preserve">Deleted definition for "multilevel occupancy sensor" </t>
  </si>
  <si>
    <t xml:space="preserve">Deleted definition for "multiscene control" </t>
  </si>
  <si>
    <t>Added definition for "nonmetal framing"</t>
  </si>
  <si>
    <t xml:space="preserve">nonmetal framing: see vertical fenestration. </t>
  </si>
  <si>
    <t xml:space="preserve">Deleted definition for "nonrenewable energy" </t>
  </si>
  <si>
    <t xml:space="preserve">Added definition for "nontransient" </t>
  </si>
  <si>
    <r>
      <rPr>
        <b/>
        <sz val="11"/>
        <color theme="1"/>
        <rFont val="Segoe UI"/>
        <family val="2"/>
      </rPr>
      <t xml:space="preserve">nontransient: </t>
    </r>
    <r>
      <rPr>
        <sz val="11"/>
        <color theme="1"/>
        <rFont val="Segoe UI"/>
        <family val="2"/>
      </rPr>
      <t xml:space="preserve">occupancy of a dwelling unit or sleeping unit for more than 30 days. </t>
    </r>
  </si>
  <si>
    <t>Added definition for "occupied-standby mode"</t>
  </si>
  <si>
    <r>
      <rPr>
        <b/>
        <sz val="11"/>
        <color theme="1"/>
        <rFont val="Segoe UI"/>
        <family val="2"/>
      </rPr>
      <t xml:space="preserve">occupied-standby mode: </t>
    </r>
    <r>
      <rPr>
        <sz val="11"/>
        <color theme="1"/>
        <rFont val="Segoe UI"/>
        <family val="2"/>
      </rPr>
      <t xml:space="preserve">when a zone is scheduled to be occupied, and an occupant sensor indicates no occupants are within the zone. </t>
    </r>
  </si>
  <si>
    <t>Added definition for "off-mode power consumption"</t>
  </si>
  <si>
    <r>
      <rPr>
        <b/>
        <sz val="11"/>
        <color theme="1"/>
        <rFont val="Segoe UI"/>
        <family val="2"/>
      </rPr>
      <t>off-mode power consumption (PW,OFF):</t>
    </r>
    <r>
      <rPr>
        <sz val="11"/>
        <color theme="1"/>
        <rFont val="Segoe UI"/>
        <family val="2"/>
      </rPr>
      <t xml:space="preserve"> the power consumption when the unit is connected to its main power source but is neither providing cooling nor heating to the building it serves.</t>
    </r>
  </si>
  <si>
    <t>Added definition for "on-site electricity generation systems"</t>
  </si>
  <si>
    <r>
      <rPr>
        <b/>
        <sz val="11"/>
        <color theme="1"/>
        <rFont val="Segoe UI"/>
        <family val="2"/>
      </rPr>
      <t>on-site electricity generation systems:</t>
    </r>
    <r>
      <rPr>
        <sz val="11"/>
        <color theme="1"/>
        <rFont val="Segoe UI"/>
        <family val="2"/>
      </rPr>
      <t xml:space="preserve"> systems located at the building site that generate electricity, including, but not limited to, generators, combined heat and power systems, fuel cells, and on-site renewable energy systems. </t>
    </r>
  </si>
  <si>
    <t>Deleted the definition for "operable"</t>
  </si>
  <si>
    <t>Added definition for "PEI_{CL}"</t>
  </si>
  <si>
    <r>
      <rPr>
        <b/>
        <sz val="11"/>
        <color theme="1"/>
        <rFont val="Segoe UI"/>
        <family val="2"/>
      </rPr>
      <t>PEI_{CL}</t>
    </r>
    <r>
      <rPr>
        <sz val="11"/>
        <color theme="1"/>
        <rFont val="Segoe UI"/>
        <family val="2"/>
      </rPr>
      <t xml:space="preserve">: the pump energy index for a constant load (hp). </t>
    </r>
  </si>
  <si>
    <t>Added definition for "PEI_{VL}"</t>
  </si>
  <si>
    <r>
      <rPr>
        <b/>
        <sz val="11"/>
        <color theme="1"/>
        <rFont val="Segoe UI"/>
        <family val="2"/>
      </rPr>
      <t>PEI_{VL}:</t>
    </r>
    <r>
      <rPr>
        <sz val="11"/>
        <color theme="1"/>
        <rFont val="Segoe UI"/>
        <family val="2"/>
      </rPr>
      <t xml:space="preserve"> the pump energy index for a variable load. </t>
    </r>
  </si>
  <si>
    <t>Added definition for "PER_{CL}"</t>
  </si>
  <si>
    <r>
      <rPr>
        <b/>
        <sz val="11"/>
        <color theme="1"/>
        <rFont val="Segoe UI"/>
        <family val="2"/>
      </rPr>
      <t>PER_{CL}:</t>
    </r>
    <r>
      <rPr>
        <sz val="11"/>
        <color theme="1"/>
        <rFont val="Segoe UI"/>
        <family val="2"/>
      </rPr>
      <t xml:space="preserve"> the pump energy rating for a constant load (hp), determined in accordance with either testing for bare pumps, pumps sold with single phase induction motors, and pumps sold with drivers other than electric motors, or testing for pumps sold with motors and rated using the testing based approach, or testing for pumps sold with motors and rated using the calculation-based approach. </t>
    </r>
  </si>
  <si>
    <t>Added definition for "PER_{STD}"</t>
  </si>
  <si>
    <t xml:space="preserve">PER_{STD}: the PER_{CL} for a pump that is minimally compliant with USDOE energy conservation standards with the same flow and specific speed characteristics as the tested pump (hp). </t>
  </si>
  <si>
    <t>Added definition for "PER_{VL}"</t>
  </si>
  <si>
    <t xml:space="preserve">PER_{VL}: the pump energy rating for a variable load (hp), determined in 
accordance with testing for pumps sold with motors and continuous or 
noncontinuous controls rated using the testing-based approach, or testing 
for pumps sold with motors and continuous controls rated using the 
calculation-based approach. </t>
  </si>
  <si>
    <t>Added definition for "primary sidelighted area"</t>
  </si>
  <si>
    <r>
      <rPr>
        <b/>
        <sz val="11"/>
        <color theme="1"/>
        <rFont val="Segoe UI"/>
        <family val="2"/>
      </rPr>
      <t>primary sidelighted area:</t>
    </r>
    <r>
      <rPr>
        <sz val="11"/>
        <color theme="1"/>
        <rFont val="Segoe UI"/>
        <family val="2"/>
      </rPr>
      <t xml:space="preserve"> see daylight area. </t>
    </r>
  </si>
  <si>
    <t>Deleted definition for "power usage effectiveness (PUE)"</t>
  </si>
  <si>
    <t>Deleted definition for "power usage effectiveness - category 1 (PUE1)"</t>
  </si>
  <si>
    <t xml:space="preserve">Revised definition for "process" to include the word "application" </t>
  </si>
  <si>
    <r>
      <rPr>
        <b/>
        <sz val="11"/>
        <color theme="1"/>
        <rFont val="Segoe UI"/>
        <family val="2"/>
      </rPr>
      <t>process application:</t>
    </r>
    <r>
      <rPr>
        <sz val="11"/>
        <color theme="1"/>
        <rFont val="Segoe UI"/>
        <family val="2"/>
      </rPr>
      <t xml:space="preserve"> a manufacturing, industrial, or commercial procedure or activity where the primary purpose is other than conditioning spaces and maintaining comfort and amenities for the occupants of a building. </t>
    </r>
  </si>
  <si>
    <t>Added definition for "process energy"</t>
  </si>
  <si>
    <r>
      <rPr>
        <b/>
        <sz val="11"/>
        <color theme="1"/>
        <rFont val="Segoe UI"/>
        <family val="2"/>
      </rPr>
      <t>process energy:</t>
    </r>
    <r>
      <rPr>
        <sz val="11"/>
        <color theme="1"/>
        <rFont val="Segoe UI"/>
        <family val="2"/>
      </rPr>
      <t xml:space="preserve"> energy consumed in support of a process application. </t>
    </r>
  </si>
  <si>
    <t>Added definition for "pump" including an informative note pointing to the U.S. Code of Federal Regulations for additional definitions.</t>
  </si>
  <si>
    <r>
      <rPr>
        <b/>
        <sz val="11"/>
        <color theme="1"/>
        <rFont val="Segoe UI"/>
        <family val="2"/>
      </rPr>
      <t>pump:</t>
    </r>
    <r>
      <rPr>
        <sz val="11"/>
        <color theme="1"/>
        <rFont val="Segoe UI"/>
        <family val="2"/>
      </rPr>
      <t xml:space="preserve"> equipment designed to move liquids that may include entrained gases, free solids, and totally dissolved solids by physical or mechanical action and that includes a bare pump and, if included by the manufacturer at the time of sale, mechanical equipment, driver, and controls. 
</t>
    </r>
    <r>
      <rPr>
        <b/>
        <u/>
        <sz val="11"/>
        <color theme="1"/>
        <rFont val="Segoe UI"/>
        <family val="2"/>
      </rPr>
      <t>Informative Note</t>
    </r>
    <r>
      <rPr>
        <u/>
        <sz val="11"/>
        <color theme="1"/>
        <rFont val="Segoe UI"/>
        <family val="2"/>
      </rPr>
      <t xml:space="preserve"> </t>
    </r>
    <r>
      <rPr>
        <sz val="11"/>
        <color theme="1"/>
        <rFont val="Segoe UI"/>
        <family val="2"/>
      </rPr>
      <t xml:space="preserve">
The U.S. Code of Federal Regulations (CFR) contains official definitions 
related to pumps in 10 CFR 431.462. In the United States, the official 
definitions take precedence over the definitions shown below. </t>
    </r>
  </si>
  <si>
    <t>Added definition for "clean-water pump" as a sub-definition to "pump" (see above).</t>
  </si>
  <si>
    <r>
      <rPr>
        <b/>
        <sz val="11"/>
        <color theme="1"/>
        <rFont val="Segoe UI"/>
        <family val="2"/>
      </rPr>
      <t xml:space="preserve">clean-water pump: </t>
    </r>
    <r>
      <rPr>
        <sz val="11"/>
        <color theme="1"/>
        <rFont val="Segoe UI"/>
        <family val="2"/>
      </rPr>
      <t>a device that is designed for use in pumping water with a maximum nonabsorbent free solid content of 0.016 lb./ft3 and with a maximum dissolved solid content of 3.1 lb./ft3, provided that the total gas content of the water does not exceed the saturation volume, and disregarding any additives necessary to prevent the water from freezing at a minimum of 14°F.</t>
    </r>
  </si>
  <si>
    <t>Added definition for "end-suction close-coupled (ESCC) pump" as a sub-definition to "pump" (see above).</t>
  </si>
  <si>
    <r>
      <rPr>
        <b/>
        <sz val="11"/>
        <color theme="1"/>
        <rFont val="Segoe UI"/>
        <family val="2"/>
      </rPr>
      <t>end-suction close-coupled (ESCC) pump:</t>
    </r>
    <r>
      <rPr>
        <sz val="11"/>
        <color theme="1"/>
        <rFont val="Segoe UI"/>
        <family val="2"/>
      </rPr>
      <t xml:space="preserve"> a close-coupled, dry-rotor, end-suction device that has a shaft input power greater than or equal to 1.0 hp and less than or equal to 200 hp at its best efficiency point (BEP) and full impeller diameter and that is not a dedicated-purpose pool pump. It is also a single-stage, rotodynamic pump in which the liquid enters the bare pump in a direction parallel to the impeller shaft and on the side opposite the bare pump’s driver end and is then discharged through a volute in a plane perpendicular to the shaft.</t>
    </r>
  </si>
  <si>
    <t>Added definition for "end-suction frame-mounted/own-bearings (ESFM) pump" as a sub-definition to "pump" (see above).</t>
  </si>
  <si>
    <r>
      <rPr>
        <b/>
        <sz val="11"/>
        <color theme="1"/>
        <rFont val="Segoe UI"/>
        <family val="2"/>
      </rPr>
      <t>end-suction frame-mounted/own-bearings (ESFM) pump:</t>
    </r>
    <r>
      <rPr>
        <sz val="11"/>
        <color theme="1"/>
        <rFont val="Segoe UI"/>
        <family val="2"/>
      </rPr>
      <t xml:space="preserve"> a mechanically coupled, dry-rotor, end-suction device that has a shaft input power greater than or equal to 1.0 hp and less than or equal to 200 hp at its best efficiency point (BEP) and full impeller diameter and that is not a dedicated-purpose pool pump. It is also a single-stage, rotodynamic pump in which the liquid enters the bare pump in a direction parallel to the impeller shaft and on the side opposite the bare pump’s driver end and is then discharged through a volute in a plane perpendicular to the shaft.</t>
    </r>
  </si>
  <si>
    <t xml:space="preserve">Added definition for "inline (IL) pump" as sub definition to "pump" (see above). </t>
  </si>
  <si>
    <r>
      <rPr>
        <b/>
        <sz val="11"/>
        <color theme="1"/>
        <rFont val="Segoe UI"/>
        <family val="2"/>
      </rPr>
      <t>inline (IL) pump:</t>
    </r>
    <r>
      <rPr>
        <sz val="11"/>
        <color theme="1"/>
        <rFont val="Segoe UI"/>
        <family val="2"/>
      </rPr>
      <t xml:space="preserve"> a device that is either a twin-head pump or a single-stage, single-axis flow, dry-rotor, rotodynamic pump that has a shaft input power greater than or equal to 1.0 hp and less than or equal to 200 hp at its best efficiency point (BEP) and full impeller diameter, in which liquid is discharged through a volute in a plane perpendicular to the shaft. Such pumps do not include pumps that are mechanically coupled or close-coupled, have a pump power output that is less than or equal to 5.0 hp at its BEP at full impeller diameter, and are distributed in commerce with a horizontal motor. </t>
    </r>
  </si>
  <si>
    <t xml:space="preserve">Added definition for "radically split, multistage, vertical, inline diffuser casing (RSV)" as sub definition to "pump" (see above). </t>
  </si>
  <si>
    <r>
      <rPr>
        <b/>
        <sz val="11"/>
        <color theme="1"/>
        <rFont val="Segoe UI"/>
        <family val="2"/>
      </rPr>
      <t>radially split, multistage, vertical, inline diffuser casing (RSV) pump:</t>
    </r>
    <r>
      <rPr>
        <sz val="11"/>
        <color theme="1"/>
        <rFont val="Segoe UI"/>
        <family val="2"/>
      </rPr>
      <t xml:space="preserve"> a device that is a vertically suspended, multistage, single-axis-flow, dry-rotor, rotodynamic pump and 
a. has a shaft input power greater than or equal to 1.0 hp and less than or equal to 200 hp at its best efficiency point (BEP) and full impeller diameter and at the number of stages required for testing; 
b. in which liquid is discharged in a place perpendicular to the impeller shaft; 
c. for which each stage (or bowl) consists of an impeller and diffuser; and 
d. for which no external part of such a pump is designed to be submerged in the pumped liquid</t>
    </r>
  </si>
  <si>
    <t xml:space="preserve">Added definition for "submersible turbine (ST) pump" as sub definition to "pump" (see above). </t>
  </si>
  <si>
    <r>
      <rPr>
        <b/>
        <sz val="11"/>
        <color theme="1"/>
        <rFont val="Segoe UI"/>
        <family val="2"/>
      </rPr>
      <t>submersible turbine (ST) pump:</t>
    </r>
    <r>
      <rPr>
        <sz val="11"/>
        <color theme="1"/>
        <rFont val="Segoe UI"/>
        <family val="2"/>
      </rPr>
      <t xml:space="preserve"> a device that is a single-stage or multistage, dry-rotor, rotodynamic pump that is designed to be operated with the motor and stage(s) fully submerged in the pumped liquid; that has a shaft input power greater than or equal to 1.0 hp and less than or equal to 200 hp at its best efficiency point (BEP) and full impeller diameter and at the number of stages required for testing; and in which each stage of this pump consists of an impeller and diffuser, and liquid enters and exits each stage of the bare pump in a direction parallel to the impeller shaft.</t>
    </r>
  </si>
  <si>
    <t>Added definition for "secondary sidelighted area"</t>
  </si>
  <si>
    <r>
      <rPr>
        <b/>
        <sz val="11"/>
        <color theme="1"/>
        <rFont val="Segoe UI"/>
        <family val="2"/>
      </rPr>
      <t xml:space="preserve">secondary sidelighted area: </t>
    </r>
    <r>
      <rPr>
        <sz val="11"/>
        <color theme="1"/>
        <rFont val="Segoe UI"/>
        <family val="2"/>
      </rPr>
      <t>see daylight area.</t>
    </r>
  </si>
  <si>
    <t>Added definition for "sectional garage door"</t>
  </si>
  <si>
    <r>
      <rPr>
        <b/>
        <sz val="11"/>
        <color theme="1"/>
        <rFont val="Segoe UI"/>
        <family val="2"/>
      </rPr>
      <t>sectional garage door:</t>
    </r>
    <r>
      <rPr>
        <sz val="11"/>
        <color theme="1"/>
        <rFont val="Segoe UI"/>
        <family val="2"/>
      </rPr>
      <t xml:space="preserve"> see door.</t>
    </r>
  </si>
  <si>
    <t>Deleted definition for "sensible cooling panel"</t>
  </si>
  <si>
    <t>Added definition for "standby power mode consumption (P_{W,SB})"</t>
  </si>
  <si>
    <r>
      <rPr>
        <b/>
        <sz val="11"/>
        <color theme="1"/>
        <rFont val="Segoe UI"/>
        <family val="2"/>
      </rPr>
      <t>standby power mode consumption (P_{W,SB}):</t>
    </r>
    <r>
      <rPr>
        <sz val="11"/>
        <color theme="1"/>
        <rFont val="Segoe UI"/>
        <family val="2"/>
      </rPr>
      <t xml:space="preserve"> the power used by a product or appliance when enabled but in the standby operating mode (Refer to 10 CFR 430).</t>
    </r>
  </si>
  <si>
    <t>Added informative note to discuss the applicability of this term in a building envelope context.</t>
  </si>
  <si>
    <r>
      <rPr>
        <b/>
        <sz val="11"/>
        <color theme="1"/>
        <rFont val="Segoe UI"/>
        <family val="2"/>
      </rPr>
      <t xml:space="preserve">Informative Note </t>
    </r>
    <r>
      <rPr>
        <sz val="11"/>
        <color theme="1"/>
        <rFont val="Segoe UI"/>
        <family val="2"/>
      </rPr>
      <t xml:space="preserve">
This definition is not applicable to the use of this word in building envelope contexts such as, but not limited to, “curtain wall system,” “drainage system,” “fenestration system,” “framing system,” “roof system,” and “shading system.”</t>
    </r>
  </si>
  <si>
    <t xml:space="preserve">Removed definition for "liquid immersed transformer" as a sub definition for "transformer" </t>
  </si>
  <si>
    <t xml:space="preserve">Added definition for "verification and testing provider (V&amp;T provider)" </t>
  </si>
  <si>
    <t>verification and testing provider (V&amp;T provider): an entity who completes the activities needed to implement the building functional performance testing (FPT) activities or verify that elements of the building project meet stated requirements.</t>
  </si>
  <si>
    <t>Removed definition for "metal framing"</t>
  </si>
  <si>
    <t xml:space="preserve">Added "roof monitors with nonopenable windows" as an example of "fixed" vertical fenestration. </t>
  </si>
  <si>
    <r>
      <rPr>
        <b/>
        <sz val="11"/>
        <color theme="1"/>
        <rFont val="Segoe UI"/>
        <family val="2"/>
      </rPr>
      <t>fixed:</t>
    </r>
    <r>
      <rPr>
        <sz val="11"/>
        <color theme="1"/>
        <rFont val="Segoe UI"/>
        <family val="2"/>
      </rPr>
      <t xml:space="preserve"> all types of vertical fenestration, other than entrance door and operable, including, but not limited to, curtain walls, window walls, fixed windows, picture windows, glass block walls, nonopenable clerestory windows, roof monitors with nonopenable windows, and nonopenable sidelights and transoms. </t>
    </r>
  </si>
  <si>
    <t>Added "roof monitors with openable windows" as an example of "operable" vertical fenestration.</t>
  </si>
  <si>
    <r>
      <rPr>
        <b/>
        <sz val="11"/>
        <color theme="1"/>
        <rFont val="Segoe UI"/>
        <family val="2"/>
      </rPr>
      <t>operable:</t>
    </r>
    <r>
      <rPr>
        <sz val="11"/>
        <color theme="1"/>
        <rFont val="Segoe UI"/>
        <family val="2"/>
      </rPr>
      <t xml:space="preserve"> all vertical fenestration that opens, except entrance doors, including, but not limited to, casement windows, projecting windows, pivoting windows, horizontal sliding windows, 
vertical sliding windows, openable clerestory windows, openable sidelights and transoms, sliding glass doors, roof monitors with openable windows, and doors that are not entrance doors. </t>
    </r>
  </si>
  <si>
    <t>Removed definition for "nonmetal framing" as a sub definition for "vertical fenestration"</t>
  </si>
  <si>
    <t>MN 3.2</t>
  </si>
  <si>
    <t xml:space="preserve">Added definition for "approved" </t>
  </si>
  <si>
    <r>
      <rPr>
        <b/>
        <sz val="11"/>
        <color theme="1"/>
        <rFont val="Segoe UI"/>
        <family val="2"/>
      </rPr>
      <t>approved:</t>
    </r>
    <r>
      <rPr>
        <sz val="11"/>
        <color theme="1"/>
        <rFont val="Segoe UI"/>
        <family val="2"/>
      </rPr>
      <t xml:space="preserve"> approval by the building official, pursuant to the Minnesota State Building Code, by reason of:
1.inspection, investigation, or testing;
2.accepted principles;
3.computer simulations;
4.research reports; or
5.testing performed by either a licensed engineer or by a locally or nationally recognized testing laboratory.</t>
    </r>
  </si>
  <si>
    <t>MN 3.3</t>
  </si>
  <si>
    <t>Added definition for "commercial parking facility"</t>
  </si>
  <si>
    <r>
      <rPr>
        <b/>
        <sz val="11"/>
        <color theme="1"/>
        <rFont val="Segoe UI"/>
        <family val="2"/>
      </rPr>
      <t>commercial parking facility:</t>
    </r>
    <r>
      <rPr>
        <sz val="11"/>
        <color theme="1"/>
        <rFont val="Segoe UI"/>
        <family val="2"/>
      </rPr>
      <t xml:space="preserve"> a building or structure intended for containment of motor vehicles where the parking is related to or associated with commerce, defined as the activity of buying and selling goods and services, which may include the parking itself.</t>
    </r>
  </si>
  <si>
    <t>MN 3.4</t>
  </si>
  <si>
    <t xml:space="preserve">Revised definition for "computer room" to specify power density that qualifies a space. </t>
  </si>
  <si>
    <r>
      <rPr>
        <b/>
        <sz val="11"/>
        <color theme="1"/>
        <rFont val="Segoe UI"/>
        <family val="2"/>
      </rPr>
      <t>computer room</t>
    </r>
    <r>
      <rPr>
        <sz val="11"/>
        <color theme="1"/>
        <rFont val="Segoe UI"/>
        <family val="2"/>
      </rPr>
      <t>: a room whose primary function is to house equipment for the processing and storage of electronic data and that has a design electronic data equipment power density of greater than 20 W/ft2 (20 watts per 0.092 m2) of conditioned floor area or a connected design electronic data equipment load of greater than 10 kW.</t>
    </r>
  </si>
  <si>
    <t>MN 3.5</t>
  </si>
  <si>
    <t>Added definition for "parking garage section"</t>
  </si>
  <si>
    <r>
      <rPr>
        <b/>
        <sz val="11"/>
        <color theme="1"/>
        <rFont val="Segoe UI"/>
        <family val="2"/>
      </rPr>
      <t>parking garage section</t>
    </r>
    <r>
      <rPr>
        <sz val="11"/>
        <color theme="1"/>
        <rFont val="Segoe UI"/>
        <family val="2"/>
      </rPr>
      <t>: a part of a parking garage where airflow is restricted from other parts of the garage by solid walls.</t>
    </r>
  </si>
  <si>
    <t>MN 3.6</t>
  </si>
  <si>
    <t>Added definition for "standard"</t>
  </si>
  <si>
    <r>
      <rPr>
        <b/>
        <sz val="11"/>
        <rFont val="Segoe UI"/>
        <family val="2"/>
      </rPr>
      <t>Standard:</t>
    </r>
    <r>
      <rPr>
        <sz val="8"/>
        <rFont val="Segoe UI"/>
        <family val="2"/>
      </rPr>
      <t> </t>
    </r>
    <r>
      <rPr>
        <sz val="11"/>
        <rFont val="Segoe UI"/>
        <family val="2"/>
      </rPr>
      <t>“this </t>
    </r>
    <r>
      <rPr>
        <i/>
        <sz val="11"/>
        <rFont val="Segoe UI"/>
        <family val="2"/>
      </rPr>
      <t>standard</t>
    </r>
    <r>
      <rPr>
        <sz val="11"/>
        <rFont val="Segoe UI"/>
        <family val="2"/>
      </rPr>
      <t>” means the Minnesota Commercial Energy Code, Minnesota Rules, 1323.</t>
    </r>
  </si>
  <si>
    <t xml:space="preserve">Added abbreviation for "best efficiency point" </t>
  </si>
  <si>
    <r>
      <rPr>
        <b/>
        <sz val="11"/>
        <color theme="1"/>
        <rFont val="Segoe UI"/>
        <family val="2"/>
      </rPr>
      <t xml:space="preserve">BEP </t>
    </r>
    <r>
      <rPr>
        <sz val="11"/>
        <color theme="1"/>
        <rFont val="Segoe UI"/>
        <family val="2"/>
      </rPr>
      <t xml:space="preserve">best efficiency point </t>
    </r>
  </si>
  <si>
    <t xml:space="preserve">Added abbreviation for "combined coefficient of performance" </t>
  </si>
  <si>
    <r>
      <rPr>
        <b/>
        <sz val="11"/>
        <color theme="1"/>
        <rFont val="Segoe UI"/>
        <family val="2"/>
      </rPr>
      <t>CCOP_C</t>
    </r>
    <r>
      <rPr>
        <sz val="11"/>
        <color theme="1"/>
        <rFont val="Segoe UI"/>
        <family val="2"/>
      </rPr>
      <t xml:space="preserve"> combined coefficient of performance </t>
    </r>
  </si>
  <si>
    <t>Added abbreviation for "end-suction close-coupled"</t>
  </si>
  <si>
    <r>
      <rPr>
        <b/>
        <sz val="11"/>
        <color theme="1"/>
        <rFont val="Segoe UI"/>
        <family val="2"/>
      </rPr>
      <t xml:space="preserve">ESCC </t>
    </r>
    <r>
      <rPr>
        <sz val="11"/>
        <color theme="1"/>
        <rFont val="Segoe UI"/>
        <family val="2"/>
      </rPr>
      <t xml:space="preserve">end-suction close-coupled </t>
    </r>
  </si>
  <si>
    <t>Added abbreviation for "end-suction frame-mounted/own-bearings"</t>
  </si>
  <si>
    <r>
      <rPr>
        <b/>
        <sz val="11"/>
        <color theme="1"/>
        <rFont val="Segoe UI"/>
        <family val="2"/>
      </rPr>
      <t>ESFM</t>
    </r>
    <r>
      <rPr>
        <sz val="11"/>
        <color theme="1"/>
        <rFont val="Segoe UI"/>
        <family val="2"/>
      </rPr>
      <t xml:space="preserve"> end-suction frame-mounted/own-bearings </t>
    </r>
  </si>
  <si>
    <t>Added abbreviation for "fan energy index"</t>
  </si>
  <si>
    <r>
      <rPr>
        <b/>
        <sz val="11"/>
        <color theme="1"/>
        <rFont val="Segoe UI"/>
        <family val="2"/>
      </rPr>
      <t>FEI</t>
    </r>
    <r>
      <rPr>
        <sz val="11"/>
        <color theme="1"/>
        <rFont val="Segoe UI"/>
        <family val="2"/>
      </rPr>
      <t xml:space="preserve"> fan energy index</t>
    </r>
  </si>
  <si>
    <t>Added abbreviation for "functional performance testing"</t>
  </si>
  <si>
    <r>
      <rPr>
        <b/>
        <sz val="11"/>
        <color theme="1"/>
        <rFont val="Segoe UI"/>
        <family val="2"/>
      </rPr>
      <t xml:space="preserve">FPT </t>
    </r>
    <r>
      <rPr>
        <sz val="11"/>
        <color theme="1"/>
        <rFont val="Segoe UI"/>
        <family val="2"/>
      </rPr>
      <t>functional performance testing</t>
    </r>
  </si>
  <si>
    <t xml:space="preserve">Added abbreviation for "inline" </t>
  </si>
  <si>
    <r>
      <rPr>
        <b/>
        <sz val="11"/>
        <color theme="1"/>
        <rFont val="Segoe UI"/>
        <family val="2"/>
      </rPr>
      <t>IL</t>
    </r>
    <r>
      <rPr>
        <sz val="11"/>
        <color theme="1"/>
        <rFont val="Segoe UI"/>
        <family val="2"/>
      </rPr>
      <t xml:space="preserve"> inline</t>
    </r>
  </si>
  <si>
    <t>Added abbreviation for "pump energy index PER pump energy rating"</t>
  </si>
  <si>
    <r>
      <rPr>
        <b/>
        <sz val="11"/>
        <color theme="1"/>
        <rFont val="Segoe UI"/>
        <family val="2"/>
      </rPr>
      <t>PEI</t>
    </r>
    <r>
      <rPr>
        <sz val="11"/>
        <color theme="1"/>
        <rFont val="Segoe UI"/>
        <family val="2"/>
      </rPr>
      <t xml:space="preserve"> pump energy index PER pump energy rating </t>
    </r>
  </si>
  <si>
    <t>Removed abbreviation for "power use effectiveness"</t>
  </si>
  <si>
    <t>Added abbreviation for "radically split, multistage, vertical, inline diffuser casing"</t>
  </si>
  <si>
    <r>
      <rPr>
        <b/>
        <sz val="11"/>
        <color theme="1"/>
        <rFont val="Segoe UI"/>
        <family val="2"/>
      </rPr>
      <t xml:space="preserve">RSV </t>
    </r>
    <r>
      <rPr>
        <sz val="11"/>
        <color theme="1"/>
        <rFont val="Segoe UI"/>
        <family val="2"/>
      </rPr>
      <t xml:space="preserve">radially split, multistage, vertical, inline diffuser casing </t>
    </r>
  </si>
  <si>
    <t>Added abbreviation for "series energy recovery ratio"</t>
  </si>
  <si>
    <r>
      <rPr>
        <b/>
        <sz val="11"/>
        <color theme="1"/>
        <rFont val="Segoe UI"/>
        <family val="2"/>
      </rPr>
      <t xml:space="preserve">SERR </t>
    </r>
    <r>
      <rPr>
        <sz val="11"/>
        <color theme="1"/>
        <rFont val="Segoe UI"/>
        <family val="2"/>
      </rPr>
      <t>series energy recovery ratio</t>
    </r>
  </si>
  <si>
    <t>Added abbreviation for "submersible turbine"</t>
  </si>
  <si>
    <r>
      <rPr>
        <b/>
        <sz val="11"/>
        <color theme="1"/>
        <rFont val="Segoe UI"/>
        <family val="2"/>
      </rPr>
      <t xml:space="preserve">ST </t>
    </r>
    <r>
      <rPr>
        <sz val="11"/>
        <color theme="1"/>
        <rFont val="Segoe UI"/>
        <family val="2"/>
      </rPr>
      <t>submersible turbine</t>
    </r>
  </si>
  <si>
    <t>Added abbreviation for "uninterruptible power supply"</t>
  </si>
  <si>
    <r>
      <rPr>
        <b/>
        <sz val="11"/>
        <color theme="1"/>
        <rFont val="Segoe UI"/>
        <family val="2"/>
      </rPr>
      <t>UPS</t>
    </r>
    <r>
      <rPr>
        <sz val="11"/>
        <color theme="1"/>
        <rFont val="Segoe UI"/>
        <family val="2"/>
      </rPr>
      <t xml:space="preserve"> uninterruptible power supply</t>
    </r>
  </si>
  <si>
    <t>Added abbreviation for "verification and testing"</t>
  </si>
  <si>
    <r>
      <rPr>
        <b/>
        <sz val="11"/>
        <color theme="1"/>
        <rFont val="Segoe UI"/>
        <family val="2"/>
      </rPr>
      <t>V&amp;T</t>
    </r>
    <r>
      <rPr>
        <sz val="11"/>
        <color theme="1"/>
        <rFont val="Segoe UI"/>
        <family val="2"/>
      </rPr>
      <t xml:space="preserve"> verification and testing </t>
    </r>
  </si>
  <si>
    <t>Section 4 Administration and Enforcement</t>
  </si>
  <si>
    <t>General</t>
  </si>
  <si>
    <t>4.1.1.6</t>
  </si>
  <si>
    <t>Mixed Occupancy</t>
  </si>
  <si>
    <t>Specified that buildings over three stories, each occupancy shall be considered separately and meet the relevant provisions of the standard.</t>
  </si>
  <si>
    <t>4.2.1.1</t>
  </si>
  <si>
    <t>New Buildings</t>
  </si>
  <si>
    <r>
      <t xml:space="preserve">Added "Sections 4.2.2 through 4.2.5" to the compliance criteria for the compliance path for "New Buildings"
</t>
    </r>
    <r>
      <rPr>
        <b/>
        <sz val="11"/>
        <color theme="1"/>
        <rFont val="Segoe UI"/>
        <family val="2"/>
      </rPr>
      <t>a.</t>
    </r>
    <r>
      <rPr>
        <sz val="11"/>
        <color theme="1"/>
        <rFont val="Segoe UI"/>
        <family val="2"/>
      </rPr>
      <t xml:space="preserve"> No Change
</t>
    </r>
    <r>
      <rPr>
        <b/>
        <sz val="11"/>
        <color theme="1"/>
        <rFont val="Segoe UI"/>
        <family val="2"/>
      </rPr>
      <t>b.</t>
    </r>
    <r>
      <rPr>
        <sz val="11"/>
        <color theme="1"/>
        <rFont val="Segoe UI"/>
        <family val="2"/>
      </rPr>
      <t xml:space="preserve"> No Change
</t>
    </r>
    <r>
      <rPr>
        <b/>
        <sz val="11"/>
        <color theme="1"/>
        <rFont val="Segoe UI"/>
        <family val="2"/>
      </rPr>
      <t>c.</t>
    </r>
    <r>
      <rPr>
        <sz val="11"/>
        <color theme="1"/>
        <rFont val="Segoe UI"/>
        <family val="2"/>
      </rPr>
      <t xml:space="preserve"> Added "Normative" to the description of Appendix G and text outlining the applicable projects for this compliance criteria to include "new buildings, additions to existing buildings, and/or alterations to existing buildings
</t>
    </r>
    <r>
      <rPr>
        <b/>
        <sz val="11"/>
        <color theme="1"/>
        <rFont val="Segoe UI"/>
        <family val="2"/>
      </rPr>
      <t>Table 4.2.1.1</t>
    </r>
    <r>
      <rPr>
        <sz val="11"/>
        <color theme="1"/>
        <rFont val="Segoe UI"/>
        <family val="2"/>
      </rPr>
      <t xml:space="preserve">: Revised table to outline more stringent BPF requirements for Building Area Types by Climate Zone. </t>
    </r>
  </si>
  <si>
    <t>MN 4.2.1.1</t>
  </si>
  <si>
    <t xml:space="preserve">Specified calculation of BPF for buildings classified as "all others" shall equal the area-weighted average of the building area types based on their gross floor area. </t>
  </si>
  <si>
    <t>4.2.1.2</t>
  </si>
  <si>
    <t>Additions to Existing Buildings</t>
  </si>
  <si>
    <r>
      <t xml:space="preserve">
Revised the compliance options for "Additions to Existing Buildings" to remove the existing choices and replace with "Sections 4.2.2 through 4.2.5" and one of the following subsections. 
</t>
    </r>
    <r>
      <rPr>
        <b/>
        <sz val="11"/>
        <color theme="1"/>
        <rFont val="Segoe UI"/>
        <family val="2"/>
      </rPr>
      <t>a.</t>
    </r>
    <r>
      <rPr>
        <sz val="11"/>
        <color theme="1"/>
        <rFont val="Segoe UI"/>
        <family val="2"/>
      </rPr>
      <t xml:space="preserve">  Added "Section 5, 'Building Envelope'; Section 6, 'Heating, Ventilating, and Air Conditioning'; Section 7, 'Service Water Heating'; Section 8, 'Power'; Section 9, 'Lighting'; and Section 10, 'Other Equipment,'" 
</t>
    </r>
    <r>
      <rPr>
        <b/>
        <sz val="11"/>
        <color theme="1"/>
        <rFont val="Segoe UI"/>
        <family val="2"/>
      </rPr>
      <t>b.</t>
    </r>
    <r>
      <rPr>
        <sz val="11"/>
        <color theme="1"/>
        <rFont val="Segoe UI"/>
        <family val="2"/>
      </rPr>
      <t xml:space="preserve"> Added "Section 11, 'Energy Cost Budget Method,'"
</t>
    </r>
    <r>
      <rPr>
        <b/>
        <sz val="11"/>
        <color theme="1"/>
        <rFont val="Segoe UI"/>
        <family val="2"/>
      </rPr>
      <t>c.</t>
    </r>
    <r>
      <rPr>
        <sz val="11"/>
        <color theme="1"/>
        <rFont val="Segoe UI"/>
        <family val="2"/>
      </rPr>
      <t xml:space="preserve"> Added "Normative Appendix G, 'Performance Rating Method.' in accordance with Section 4.2.1.1."</t>
    </r>
  </si>
  <si>
    <t>4.2.1.3</t>
  </si>
  <si>
    <t>Alterations of Existing Buildings</t>
  </si>
  <si>
    <r>
      <t xml:space="preserve">
Revised the compliance options for "Alterations of Existing Buildings" to remove the existing choices and replace with "Sections 4.2.2 through 4.2.5" and one of the following subsections. 
</t>
    </r>
    <r>
      <rPr>
        <b/>
        <sz val="11"/>
        <color theme="1"/>
        <rFont val="Segoe UI"/>
        <family val="2"/>
      </rPr>
      <t>a.</t>
    </r>
    <r>
      <rPr>
        <sz val="11"/>
        <color theme="1"/>
        <rFont val="Segoe UI"/>
        <family val="2"/>
      </rPr>
      <t xml:space="preserve">  Added "Section 5, 'Building Envelope'; Section 6, 'Heating, Ventilating, and Air Conditioning'; Section 7, 'Service Water Heating'; Section 8, 'Power'; Section 9, 'Lighting'; and Section 10, 'Other Equipment,'" 
</t>
    </r>
    <r>
      <rPr>
        <b/>
        <sz val="11"/>
        <color theme="1"/>
        <rFont val="Segoe UI"/>
        <family val="2"/>
      </rPr>
      <t>b.</t>
    </r>
    <r>
      <rPr>
        <sz val="11"/>
        <color theme="1"/>
        <rFont val="Segoe UI"/>
        <family val="2"/>
      </rPr>
      <t xml:space="preserve"> Added "Section 11, 'Energy Cost Budget Method,'"
</t>
    </r>
    <r>
      <rPr>
        <b/>
        <sz val="11"/>
        <color theme="1"/>
        <rFont val="Segoe UI"/>
        <family val="2"/>
      </rPr>
      <t>c.</t>
    </r>
    <r>
      <rPr>
        <sz val="11"/>
        <color theme="1"/>
        <rFont val="Segoe UI"/>
        <family val="2"/>
      </rPr>
      <t xml:space="preserve"> Added "Normative Appendix G, 'Performance Rating Method.' in accordance with Section 4.2.1.1."</t>
    </r>
  </si>
  <si>
    <t>MN 4.2.1.3</t>
  </si>
  <si>
    <t xml:space="preserve">Added caveat that unaltered parts of buildings or systems do not have to comply with the standard and that the alterations shall not create unsafe conditions or overload existing systems. 
a. Reformatted option as subsection
b. Added Section 11 "Energy Cost Budget Method"
c. Reformatted option as subsection
Added exception for historical buildings to comply to this standard to the greatest extent possible with guidelines for how to analyze this. </t>
  </si>
  <si>
    <t>MN 4.2.1.4</t>
  </si>
  <si>
    <t>Change of Occupancy or Use</t>
  </si>
  <si>
    <t xml:space="preserve">Added requirement for spaces undergoing a change in occupancy shall comply with the lighting requirements and for spaces undergoing a change in occupancy that result in an increase in demand for fossil fuel or electrical energy shall comply with this standard . This includes an exception for a historical buildings to comply to this standard to the greatest extent possible with guidelines for how to analyze this and an exception for multitenant spaces with equipment common to multiple tenants. </t>
  </si>
  <si>
    <t>4.2.2.1</t>
  </si>
  <si>
    <t>Construction Details</t>
  </si>
  <si>
    <t>4.2.2.2</t>
  </si>
  <si>
    <t>Supplemental Information</t>
  </si>
  <si>
    <t>4.2.2.3</t>
  </si>
  <si>
    <t>Manuals</t>
  </si>
  <si>
    <t xml:space="preserve">Revised the applicable sections outlined for inclusion in the operating and maintenance information to be provided to the building owner. Removed Sections 6.7.2.2, 8.7.2, and 9.7.2.2. Added Sections 5.7.3.2, 6.7.3.2, 7.7.3.2, 8.7.3.2, 9.7.3.2 and 10.7.3.2. </t>
  </si>
  <si>
    <t>4.2.3</t>
  </si>
  <si>
    <t>Labeling of Material and Equipment</t>
  </si>
  <si>
    <t>4.2.4</t>
  </si>
  <si>
    <t>Inspections</t>
  </si>
  <si>
    <t>4.2.5</t>
  </si>
  <si>
    <t xml:space="preserve">Verification, Testing, and Commissioning </t>
  </si>
  <si>
    <t>Added description for the compliance criteria for the "Verification, Testing, and Commissioning" Requirements" to include applicable Sections 4.2.5.1, 4.2.5.2, and 4.2.5.3.</t>
  </si>
  <si>
    <t>4.2.5.1</t>
  </si>
  <si>
    <t>Building Systems Verification and Testing Requirements</t>
  </si>
  <si>
    <t xml:space="preserve">Removed existing "Nonconformance" section and added Verification or Functional Performance Testing for all building systems, controls, and building envelope for new buildings and new systems for additions and alterations. The testing shall be conducted by qualified employees, commissioning providers, design professionals, qualified designers or experienced technicians, excluding individuals who designed or installed the systems being tested. </t>
  </si>
  <si>
    <t>4.2.5.1.1</t>
  </si>
  <si>
    <t>Information on Building Permit Application</t>
  </si>
  <si>
    <t>Added description of required information to be included on the construction documents within the building permit application. 
a. Added requirement for naming the V&amp;T provider in construction documents
b. Added requirement for V&amp;T provider review of construction documents
c. Added inclusion of FPT and verification processes and system performance requirements in construction documents</t>
  </si>
  <si>
    <t>MN 4.2.5.1.1</t>
  </si>
  <si>
    <t>Reformatted subsections to list requirements in a-r. 
a. Revised to include identification of verification and testing providers
b. Revised to include verification and testing provider review of construction documents
c. Revised to include functional performance testing and verification processes and system performance requirements in construction documents
d. Added Energy code compliance path
e. Added Insulation and their R-values
f. Added Fenestration U-Factors and SHGCs
g. Added Area-weighted U-factor and SHGC calculations;
h. Added Mechanical system design criteria;
i. Added Mechanical and service water heating system and equipment types, sizes, and efficiencies;
j. Added Economizer description; equipment and systems controls;
k. Added Fan motor brake horsepower for fan motors one horsepower (hp) or larger;
l. Added Fan motor horsepower and controls;
m. Added Duct sealing, duct sizing, duct and pipe insulation and location, terminal air or water design flow rates;
n. Added Electrical distribution diagram(s);
o. Added Lighting fixture schedule with wattage and control narrative;
p. Added Locations of daylight zones on plans and provisions for functional testing of lighting controls;
q. Added Air sealing details clearly delineating the air barrier location and showing continuity 
r. Added additional details as required by building official</t>
  </si>
  <si>
    <t>4.2.5.1.2</t>
  </si>
  <si>
    <t>FPT and Verification Documentation</t>
  </si>
  <si>
    <t xml:space="preserve">Added requirements for correct FPT and Verification documentation, certification, and submission.  </t>
  </si>
  <si>
    <t>4.2.5.2</t>
  </si>
  <si>
    <t>Building Commissioning Requirements</t>
  </si>
  <si>
    <t xml:space="preserve">Added requirements for commissioning processes and provider selection. This includes exceptions for specific building and project types. </t>
  </si>
  <si>
    <t>4.2.5.2.1</t>
  </si>
  <si>
    <t>Commissioning Activities Prior to Building Permit Issuance</t>
  </si>
  <si>
    <t>Added activities as a condition to receiving a building permit:
a. Added parties for commissioning plan reception
b. Added requirement for naming commissioning provider in construction documents
c. Added parties for design review report reception and deadlines for this transaction
d. Added inclusion of construction phase commissioning requirements in construction documents</t>
  </si>
  <si>
    <t>4.2.5.2.2</t>
  </si>
  <si>
    <t>Project Commissioning Documents</t>
  </si>
  <si>
    <t>Added requirements for correct project commissioning documentation in accordance with the named standards. 
a. Added FPT or verification procedure identification within the commissioning plan
b. Added requirements for correct design review report development
c. Added requirements 1-6 for correct preliminary commissioning report development
d. Added parties for Final Commissioning Report reception and deadlines for this transaction</t>
  </si>
  <si>
    <t>4.2.5.3</t>
  </si>
  <si>
    <t>Activities Prior to Building Occupancy</t>
  </si>
  <si>
    <t>Added activities as a condition to receiving a certificate of occupancy
a. Added completion and documentation of Verification and FPT of the systems specified in Section 4.2.5.1.1. This includes an exception. 
b. Added parties for verification and FPT documentation reception and deadlines for this transaction. 
c. Added options 1-2 for documentation verification for the building official</t>
  </si>
  <si>
    <t xml:space="preserve">Section 5 Building Envelope </t>
  </si>
  <si>
    <t xml:space="preserve">General </t>
  </si>
  <si>
    <t>5.1.1</t>
  </si>
  <si>
    <t>Scope</t>
  </si>
  <si>
    <t>5.1.2</t>
  </si>
  <si>
    <t>Space Conditioning Categories</t>
  </si>
  <si>
    <t>5.1.2.1</t>
  </si>
  <si>
    <t>5.1.2.2</t>
  </si>
  <si>
    <t>5.1.2.3</t>
  </si>
  <si>
    <t>MN 5.1.2.3</t>
  </si>
  <si>
    <t>Revised exception to include a space can be classified as semiheated or unconditioned with approval from the building official, but such spaces cannot be approved if they contain automatic fire sprinkler systems. For semiheated spaces, signs showing the maximum allowable heating input must be posted near the main entrance.</t>
  </si>
  <si>
    <t>5.1.3</t>
  </si>
  <si>
    <t>Envelope Alterations</t>
  </si>
  <si>
    <t>MN 5.1.3</t>
  </si>
  <si>
    <t>Revised exception to include alterations to roof, wall, or floor cavities must use insulation with a minimum nominal value of R-3.0/in. and an effective vapor retarder to prevent moisture buildup and allow drying to the interior. 
Added exception for historical buildings to comply to this standard to the greatest extent possible with guidelines for how to analyze this. 
Added exception for roof replacements, where the full required insulation R-value cannot be met due to structural or space limitations, the maximum insulation that fits should be installed with the highest R-value per inch available.</t>
  </si>
  <si>
    <t>5.1.4</t>
  </si>
  <si>
    <t>Climate</t>
  </si>
  <si>
    <t>MN 5.1.4</t>
  </si>
  <si>
    <t xml:space="preserve">Revised to list specific climate zone by county. </t>
  </si>
  <si>
    <t>5.1.4.1</t>
  </si>
  <si>
    <t>United States Locations</t>
  </si>
  <si>
    <t>5.1.4.2</t>
  </si>
  <si>
    <t>International Locations</t>
  </si>
  <si>
    <t>Compliance Paths</t>
  </si>
  <si>
    <t xml:space="preserve">Specified building envelope shall comply with Sections 5.2.1-5.2.2  </t>
  </si>
  <si>
    <t>5.2.1</t>
  </si>
  <si>
    <t>Requirements for All Compliance Paths</t>
  </si>
  <si>
    <t xml:space="preserve">Revised title and removed caveat for specific climate, space conditioning category, and class of construction to confirm that these requirements apply to the Building Envelope regardless of these metrics. </t>
  </si>
  <si>
    <t>5.2.2</t>
  </si>
  <si>
    <t>Additional Requirements to Comply with Section 5</t>
  </si>
  <si>
    <r>
      <t xml:space="preserve">Added text confirming two compliance options for complying with Section 5 </t>
    </r>
    <r>
      <rPr>
        <strike/>
        <sz val="11"/>
        <color theme="1"/>
        <rFont val="Segoe UI"/>
        <family val="2"/>
      </rPr>
      <t xml:space="preserve">
</t>
    </r>
    <r>
      <rPr>
        <sz val="11"/>
        <color theme="1"/>
        <rFont val="Segoe UI"/>
        <family val="2"/>
      </rPr>
      <t xml:space="preserve">a. No Change
b. No Change
Removed text describing Energy Cost Budget Method requirements. </t>
    </r>
  </si>
  <si>
    <t>Simplified Building Compliance Path</t>
  </si>
  <si>
    <t>Mandatory Provisions</t>
  </si>
  <si>
    <t>5.4.1</t>
  </si>
  <si>
    <t>Insulation</t>
  </si>
  <si>
    <t>5.4.2</t>
  </si>
  <si>
    <t>Fenestration and Doors</t>
  </si>
  <si>
    <t>5.4.3</t>
  </si>
  <si>
    <t>Air Leakage</t>
  </si>
  <si>
    <t xml:space="preserve">Added specific building envelope systems to require with this section. </t>
  </si>
  <si>
    <t>5.4.3.1</t>
  </si>
  <si>
    <t>Continuous Air Barrier</t>
  </si>
  <si>
    <t xml:space="preserve">Added text specifying exterior building envelope and the semiexterior building envelope as applicable to requirements in section 5.4.3.1.1-5.4.3.1.2. This includes additions to exception 1. </t>
  </si>
  <si>
    <t>5.4.3.1.1</t>
  </si>
  <si>
    <t xml:space="preserve">Whole-Building Air Leakage </t>
  </si>
  <si>
    <t>Removed existing "Testing Acceptable Materials, and Assemblies" content. Added subsections with requirements for buildings that contain both conditioned and semiheated space. 
a. Added compliance documentation requirements separately for conditioned and semiheated space and outlined metrics for inclusion
b. Added compliance documentation requirements conditioned and semiheated space together and outlined metrics for inclusion
Added exception for continuous air barrier design and installation</t>
  </si>
  <si>
    <t>MN 5.4.3.1.1</t>
  </si>
  <si>
    <t>Revised exceptions to include  buildings with Group R or Group I occupancies, air leakage must not exceed 0.30 cfm/ft² at a pressure of 0.2 inches water gauge. If a building contains multiple conditioned spaces, such as dwelling or sleeping units, each unit is tested individually, and the building's air leakage is calculated as a weighted average of all tested units.</t>
  </si>
  <si>
    <t>5.4.3.1.2</t>
  </si>
  <si>
    <t>Continuous Air Barrier Design and Installation</t>
  </si>
  <si>
    <t>Added requirements for continuous air barrier design, installation, and compliance representation
a. Revised text to specify requirements are pertaining to a continuous air barrier
b. Revised text to require the inclusion of details regarding joints, interconnections of the continuous air barrier to the construction documents
c. Revised text to require the identification of the continuous air barrier extending over all surfaces of the building envelope in the construction documents
d. Added text specifying continuous air barrier shall be designed to resist positive and negative pressure from anticipated movements. 
e. no change</t>
  </si>
  <si>
    <t>5.4.3.2</t>
  </si>
  <si>
    <t>Loading Dock Weather seals</t>
  </si>
  <si>
    <t>5.4.3.3</t>
  </si>
  <si>
    <t xml:space="preserve">Vestibules and Revolving Doors </t>
  </si>
  <si>
    <t>Added revolving door requirements to this section</t>
  </si>
  <si>
    <t>5.4.3.3.1</t>
  </si>
  <si>
    <t>Location</t>
  </si>
  <si>
    <t>Revised options for compliance
a. no change
b. Added option relevant to revolving doors</t>
  </si>
  <si>
    <t>5.4.3.3.2</t>
  </si>
  <si>
    <t>Vestibule Size</t>
  </si>
  <si>
    <t>Subdivided existing content to a new "Vestibule Size" section</t>
  </si>
  <si>
    <t>5.4.3.3.3</t>
  </si>
  <si>
    <t>Vestibule Envelope</t>
  </si>
  <si>
    <t xml:space="preserve">Subdivided existing content to a new "Vestibule Envelope" section and revised content to specify compliance with continuous air barrier requirements. This includes revised exceptions 1-10. </t>
  </si>
  <si>
    <t>5.4.3.3.4</t>
  </si>
  <si>
    <t>Vestibules for Large Spaces</t>
  </si>
  <si>
    <t>Prescriptive Building Envelope Compliance Path</t>
  </si>
  <si>
    <t>5.5.1</t>
  </si>
  <si>
    <t>Exterior Building Envelope</t>
  </si>
  <si>
    <t>Revised title and added caveat for exterior surfaces of conditioned vestibules</t>
  </si>
  <si>
    <t>5.5.2</t>
  </si>
  <si>
    <t>Semiexterior Building Envelope</t>
  </si>
  <si>
    <t>Revised title and added caveat for interior surfaces and exterior surfaces of unconditioned vestibules</t>
  </si>
  <si>
    <t>5.5.3</t>
  </si>
  <si>
    <t>Opaque Areas</t>
  </si>
  <si>
    <t>No Change
a. no change
c. no change</t>
  </si>
  <si>
    <t>Table 5.5-0</t>
  </si>
  <si>
    <t>Building Envelope Requirements for Climate Zone 0 (A,B)*</t>
  </si>
  <si>
    <t>Revised thresholds for Building Envelope Requirements for Climate Zone 0</t>
  </si>
  <si>
    <t>Table 5.5-1</t>
  </si>
  <si>
    <t>Building Envelope Requirements for Climate Zone 1 (A,B)*</t>
  </si>
  <si>
    <t>Revised thresholds for Building Envelope Requirements for Climate Zone 1</t>
  </si>
  <si>
    <t>Table 5.5-2</t>
  </si>
  <si>
    <t>Building Envelope Requirements for Climate Zone 2 (A,B)*</t>
  </si>
  <si>
    <t>Revised thresholds for Building Envelope Requirements for Climate Zone 2</t>
  </si>
  <si>
    <t>Table 5.5-3</t>
  </si>
  <si>
    <t>Building Envelope Requirements for Climate Zone 3 (A,B,C)*</t>
  </si>
  <si>
    <t>Revised thresholds for Building Envelope Requirements for Climate Zone 3</t>
  </si>
  <si>
    <t>Table 5.5-4</t>
  </si>
  <si>
    <t>Building Envelope Requirements for Climate Zone 4 (A,B,C)*</t>
  </si>
  <si>
    <t>Revised thresholds for Building Envelope Requirements for Climate Zone 4</t>
  </si>
  <si>
    <t>Table 5.5-5</t>
  </si>
  <si>
    <t>Building Envelope Requirements for Climate Zone 5 (A,B,C)*</t>
  </si>
  <si>
    <t>Revised thresholds for Building Envelope Requirements for Climate Zone 5</t>
  </si>
  <si>
    <t>Table 5.5-6</t>
  </si>
  <si>
    <t>Building Envelope Requirements for Climate Zone 6 (A,B)*</t>
  </si>
  <si>
    <t>Revised thresholds for Building Envelope Requirements for Climate Zone 6</t>
  </si>
  <si>
    <t>Table 5.5-7</t>
  </si>
  <si>
    <t>Building Envelope Requirements for Climate Zone 7*</t>
  </si>
  <si>
    <t>Revised thresholds for Building Envelope Requirements for Climate Zone 7</t>
  </si>
  <si>
    <t>Table 5.5-8</t>
  </si>
  <si>
    <t>Building Envelope Requirements for Climate Zone 8*</t>
  </si>
  <si>
    <t>Revised thresholds for Building Envelope Requirements for Climate Zone 8</t>
  </si>
  <si>
    <t>Figure 5.5.2</t>
  </si>
  <si>
    <t>Exterior and semiexterior building envelope</t>
  </si>
  <si>
    <t>Table 5.5.3.1.1</t>
  </si>
  <si>
    <t>Increased Roof Insulation Levels</t>
  </si>
  <si>
    <t>5.5.3.1</t>
  </si>
  <si>
    <t xml:space="preserve">Roof Insulation </t>
  </si>
  <si>
    <t>MN 5.5.3.1</t>
  </si>
  <si>
    <t>Revised to include insulation requirements for skylight curbs, mechanical curbs, and other roof curbs. Added an exception for historical buildings with roof slopes two units vertical in 12 units horizontal (2:12) or less.</t>
  </si>
  <si>
    <t>5.5.3.1.1</t>
  </si>
  <si>
    <t>Roof Solar Reflectance and Thermal Emittance</t>
  </si>
  <si>
    <t>No Change 
a. no change
b. no change
c. no change</t>
  </si>
  <si>
    <t>5.5.3.2</t>
  </si>
  <si>
    <t xml:space="preserve">No Change </t>
  </si>
  <si>
    <t>Above-Grade Wall Insulation</t>
  </si>
  <si>
    <t>5.5.3.3</t>
  </si>
  <si>
    <t>Below-Grade Wall Insulation</t>
  </si>
  <si>
    <t>MN 5.5.3.3</t>
  </si>
  <si>
    <t xml:space="preserve">Revised to reference Tables 5.5-0 through 5.5-8. Added requirement for walls to be insulated on the exterior side of the wall or integral to the wall. </t>
  </si>
  <si>
    <t>5.5.3.4</t>
  </si>
  <si>
    <t>Floor Insulation</t>
  </si>
  <si>
    <t>5.5.3.5</t>
  </si>
  <si>
    <t>Slab-on-Grade Floor Insulation</t>
  </si>
  <si>
    <t>5.5.3.6</t>
  </si>
  <si>
    <t>Opaque Doors</t>
  </si>
  <si>
    <t>5.5.4</t>
  </si>
  <si>
    <t>Fenestration</t>
  </si>
  <si>
    <t>5.5.4.1</t>
  </si>
  <si>
    <t>5.5.4.2</t>
  </si>
  <si>
    <t>Fenestration Area</t>
  </si>
  <si>
    <t>5.5.4.2.1</t>
  </si>
  <si>
    <t>Vertical Fenestration Area</t>
  </si>
  <si>
    <t>5.5.4.2.2</t>
  </si>
  <si>
    <t>Maximum Skylight Fenestration Area</t>
  </si>
  <si>
    <t>5.5.4.2.3</t>
  </si>
  <si>
    <t>Minimum Skylight Fenestration Area</t>
  </si>
  <si>
    <t>5.5.4.3</t>
  </si>
  <si>
    <t>Fenestration U-Factor</t>
  </si>
  <si>
    <t>5.5.4.4</t>
  </si>
  <si>
    <t xml:space="preserve">Fenestration Solar Heat Gain Coefficient (SHGC) </t>
  </si>
  <si>
    <t>Table 5.5.4.4.1</t>
  </si>
  <si>
    <t xml:space="preserve">SHGC Multipliers for Permanent Projections </t>
  </si>
  <si>
    <t xml:space="preserve">5.5.4.4.1 </t>
  </si>
  <si>
    <t>SHGC of Vertical Fenestration</t>
  </si>
  <si>
    <t>5.5.4.4.2</t>
  </si>
  <si>
    <t>SHGC of Skylights</t>
  </si>
  <si>
    <t>5.5.4.5</t>
  </si>
  <si>
    <t>Fenestration Orientation</t>
  </si>
  <si>
    <t>5.5.4.6</t>
  </si>
  <si>
    <t>Visible Transmittance/SHGC Ratio</t>
  </si>
  <si>
    <t>Building Envelope Trade-Off Compliance Option</t>
  </si>
  <si>
    <t>5.6.1</t>
  </si>
  <si>
    <t>5.6.1.1</t>
  </si>
  <si>
    <t>5.6.1.2</t>
  </si>
  <si>
    <t>Trade-Offs Limited to Building Permit</t>
  </si>
  <si>
    <t>5.6.1.3</t>
  </si>
  <si>
    <t>Submittals</t>
  </si>
  <si>
    <t>5.7.1</t>
  </si>
  <si>
    <t>Revised text to require compliance documentation be submitted in accordance with section 4.2.2</t>
  </si>
  <si>
    <t>5.7.2</t>
  </si>
  <si>
    <t>Permit Application Documentation</t>
  </si>
  <si>
    <t>Outlined metrics for compliance documentation 
a. no change - was previously the entirety of 5.7.2
b. no change - was previously 5.7.4</t>
  </si>
  <si>
    <t>5.7.3</t>
  </si>
  <si>
    <t>Completion Requirements</t>
  </si>
  <si>
    <t>Title for new section</t>
  </si>
  <si>
    <t>5.7.3.1</t>
  </si>
  <si>
    <t>Record Documents</t>
  </si>
  <si>
    <t>Added parties for record document reception, required items for inclusion, and deadlines for this transaction.
a. Added air leakage verification report
b. Added Insulation documentation</t>
  </si>
  <si>
    <t>5.7.3.2</t>
  </si>
  <si>
    <t>Added requirement for operating manual and maintenance manual tobe provided to the owner or designated representative including required items for inclusion, and deadlines for this transaction</t>
  </si>
  <si>
    <t>Product Information and Installation Requirements</t>
  </si>
  <si>
    <t>5.8.1</t>
  </si>
  <si>
    <t>5.8.1.1</t>
  </si>
  <si>
    <t>Labeling of Building Envelope Insulation</t>
  </si>
  <si>
    <t>Added requirements for insulation identification markings</t>
  </si>
  <si>
    <t>5.8.1.2</t>
  </si>
  <si>
    <t>Manufacturer's Installation Instructions</t>
  </si>
  <si>
    <t>Revised exceptions to insulation material installation requirements</t>
  </si>
  <si>
    <t>5.8.1.3</t>
  </si>
  <si>
    <t>Loose-Fill Insulation Limitation</t>
  </si>
  <si>
    <t>5.8.1.4</t>
  </si>
  <si>
    <t>Baffles</t>
  </si>
  <si>
    <t>5.8.1.5</t>
  </si>
  <si>
    <t>Substantial Contact</t>
  </si>
  <si>
    <t>5.8.1.6</t>
  </si>
  <si>
    <t>Recessed Equipment</t>
  </si>
  <si>
    <t>5.8.1.7</t>
  </si>
  <si>
    <t>Insulation Protection</t>
  </si>
  <si>
    <t>5.8.1.7.1</t>
  </si>
  <si>
    <t>5.8.1.7.2</t>
  </si>
  <si>
    <t>5.8.1.7.3</t>
  </si>
  <si>
    <t>5.8.1.8</t>
  </si>
  <si>
    <t>Location of Roof Insulation</t>
  </si>
  <si>
    <t>5.8.1.9</t>
  </si>
  <si>
    <t>Extent of Insulation</t>
  </si>
  <si>
    <t>5.8.1.10</t>
  </si>
  <si>
    <t>Joints in Rigid Insulation</t>
  </si>
  <si>
    <t>5.8.1.11</t>
  </si>
  <si>
    <t>Insulation Installation Documentation</t>
  </si>
  <si>
    <t>Added required items for inclusion in record documents previously in Section 5.8.1.1</t>
  </si>
  <si>
    <t>5.8.2</t>
  </si>
  <si>
    <t>5.8.2.1</t>
  </si>
  <si>
    <t>Rating of Fenestration Products</t>
  </si>
  <si>
    <t>5.8.2.2</t>
  </si>
  <si>
    <t>Labeling of Fenestration and Door Products</t>
  </si>
  <si>
    <t>5.8.2.3</t>
  </si>
  <si>
    <t>U-Factor</t>
  </si>
  <si>
    <t>5.8.2.4</t>
  </si>
  <si>
    <t>Solar Heat Gain Coefficient</t>
  </si>
  <si>
    <t>5.8.2.5</t>
  </si>
  <si>
    <t>Visible Transmittance</t>
  </si>
  <si>
    <t>Added exception for an alternative VT compliance method for tubular daylighting devices</t>
  </si>
  <si>
    <t>5.8.3</t>
  </si>
  <si>
    <t>Added section</t>
  </si>
  <si>
    <t>5.8.3.1</t>
  </si>
  <si>
    <t>Testing, Acceptable Materials, and Assemblies</t>
  </si>
  <si>
    <t>Added requirement for air leakage testing methods and minimums for compliance</t>
  </si>
  <si>
    <t>Table 5.8.3.1</t>
  </si>
  <si>
    <t>Maximum Air Leakage for Materials and Assemblies</t>
  </si>
  <si>
    <t xml:space="preserve">Added Table with requirements for test method, maximum air leakage, and minimum test pressure. Added label for subsections compliant materials. </t>
  </si>
  <si>
    <t>5.8.3.2</t>
  </si>
  <si>
    <t xml:space="preserve">Fenestration and Doors </t>
  </si>
  <si>
    <t xml:space="preserve">Revised requirements to test in compliance with Table 5.8.3.2 instead of standards referenced in past versions of the standard. Removed subsections a-f. </t>
  </si>
  <si>
    <t>Table 5.8.3.2</t>
  </si>
  <si>
    <t>Maximum Air Leakage for Fenestration and Doors</t>
  </si>
  <si>
    <t xml:space="preserve">Added Table with requirements for test method, maximum air leakage, and minimum test pressure. </t>
  </si>
  <si>
    <t>Verification, Testing, Commissioning, and Inspection</t>
  </si>
  <si>
    <t>Revised section title</t>
  </si>
  <si>
    <t>5.9.1</t>
  </si>
  <si>
    <t>Verification and Testing</t>
  </si>
  <si>
    <t>5.9.1.1</t>
  </si>
  <si>
    <t>Building Envelope Performance Verification</t>
  </si>
  <si>
    <t>5.9.1.2</t>
  </si>
  <si>
    <t>Verification of the Design and Installation of the Continuous Air Barrier</t>
  </si>
  <si>
    <t>Revised requirements for verification of continuous air barrier design, installation, and compliance representation
a. Revised to only include Sections 5.4.3 and 5.8.3.2
b. Revised to include requirements for compliance documentation and reference sections 5.4.3.1.2 and 5.8.3
c. Revised to reference 4.2.5.1.2</t>
  </si>
  <si>
    <t>5.9.2</t>
  </si>
  <si>
    <t>Commissioning</t>
  </si>
  <si>
    <t>Added commissioning requirements in accordance with Sections 4.2.5.2 and 4.2.5.2.2</t>
  </si>
  <si>
    <t>5.9.3</t>
  </si>
  <si>
    <t>Revised requirements to reference sections 5.9.3.1-5.9.3.4</t>
  </si>
  <si>
    <t>5.9.3.1</t>
  </si>
  <si>
    <t>Inspection of Fenestration and Door Requirements</t>
  </si>
  <si>
    <t>5.9.3.2</t>
  </si>
  <si>
    <t>Inspection of Loading Dock Weather seals</t>
  </si>
  <si>
    <t>5.9.3.3</t>
  </si>
  <si>
    <t>Inspection of Opaque Building Envelope Air Tightness Requirements</t>
  </si>
  <si>
    <t>No Change
a. Revised to reference 5.8.3.1
b. no change</t>
  </si>
  <si>
    <t>5.9.3.4</t>
  </si>
  <si>
    <t>Fenestration Inspections</t>
  </si>
  <si>
    <t>No Change
a. Revised to include "sidelighted" term
b. Revised to include "sidelighted" term
c. no change
d. no change</t>
  </si>
  <si>
    <t>Section 6 Heating, Ventilating, and Air Conditioning</t>
  </si>
  <si>
    <t>6.1.1</t>
  </si>
  <si>
    <t>6.1.1.1</t>
  </si>
  <si>
    <t>6.1.1.2</t>
  </si>
  <si>
    <t>6.1.1.3</t>
  </si>
  <si>
    <t>Alterations to Heating, Ventilating, Air Conditioning, and Refrigeration in Existing Buildings</t>
  </si>
  <si>
    <t>6.1.1.3.1</t>
  </si>
  <si>
    <t>No Change
a-s. no change</t>
  </si>
  <si>
    <t>6.1.1.3.2</t>
  </si>
  <si>
    <t>6.1.1.3.3</t>
  </si>
  <si>
    <t>6.1.1.3.4</t>
  </si>
  <si>
    <t>6.1.1.3.5</t>
  </si>
  <si>
    <t>MN 6.1.1.3.6</t>
  </si>
  <si>
    <t>Rooftop HVACR</t>
  </si>
  <si>
    <t xml:space="preserve">Added requirement for curbs insulated in accordance with Section 5.5.3.1 when new or replacement rooftop equipment is installed. Curbs must be tall enough to allow insulation in accordance with Tables 5.5-6 and 5.5-7 when roof replacement occurs. </t>
  </si>
  <si>
    <t>MN 6.1.1.4</t>
  </si>
  <si>
    <t>Heating of Enclosed Commercial Parking Facilities Prohibited</t>
  </si>
  <si>
    <t>Added heating of enclosed commercial parking facilities is prohibited with reference to Minnesota Statutes, section 216C.20 subdivision 3. 
Added exceptions for parking open to the public in private parking garages and vehicle showrooms for vehicle sales.</t>
  </si>
  <si>
    <t>MN 6.1.1.5</t>
  </si>
  <si>
    <t>Prohibition of Once-Through Water Use Permits</t>
  </si>
  <si>
    <t xml:space="preserve">Added requirement for restriction of once-through water use permits with reference to Minnesota Statutes, section 103G.271, subdivision 5. </t>
  </si>
  <si>
    <t>6.1.2</t>
  </si>
  <si>
    <t>Outlined mechanical equipment and systems providing heating, cooling, ventilating, or refrigeration to comply with Sections 6.2.1 and 6.2.2</t>
  </si>
  <si>
    <t>6.2.1</t>
  </si>
  <si>
    <t>Requirements for all Compliance Paths</t>
  </si>
  <si>
    <t>Revised the Sections required for all compliance paths</t>
  </si>
  <si>
    <t>6.2.2</t>
  </si>
  <si>
    <t>Additional Requirements to Comply with Section 6</t>
  </si>
  <si>
    <t>Revised section title and outlined two compliance path options. Added exception for projects that show compliance in section a. 
a. Simplified Approach Building Compliance Path for HAVC Systems
b. Prescriptive Compliance Path</t>
  </si>
  <si>
    <t>Simplified Approach Building Compliance Path for HAVC Systems</t>
  </si>
  <si>
    <t>Revised title</t>
  </si>
  <si>
    <t>6.3.1</t>
  </si>
  <si>
    <t xml:space="preserve">Scope </t>
  </si>
  <si>
    <t>No Change
a-c. no change</t>
  </si>
  <si>
    <t>6.3.2</t>
  </si>
  <si>
    <t xml:space="preserve">Criteria </t>
  </si>
  <si>
    <t>MN 6.3.2</t>
  </si>
  <si>
    <t>Criteria</t>
  </si>
  <si>
    <t xml:space="preserve">Added criteria j-l for HVAC systems and revised s. 
j. added reference to sections 6.4.3.3.1 and 6.4.3.3.2 for systems serving spaces other than residential spaces.
k. added reference to sections 6.4.3.3.1 and 6.4.3.3.2 for systems serving residential spaces other than hotel/motel guest rooms.
l. added reference to section 6.4.3.3.5 for systems serving hotel/motel guest rooms. 
s. revised requirements to include occupied-standby controls in Section 6.5.3.9 and ventilation design requirements in section 6.5.3.8.  </t>
  </si>
  <si>
    <t>6.4.1</t>
  </si>
  <si>
    <t>Equipment Efficiencies, Verification, and Labeling Requirements</t>
  </si>
  <si>
    <t>6.4.1.1</t>
  </si>
  <si>
    <t xml:space="preserve">Minimum Equipment Efficiencies—Listed Equipment—Standard Rating and Operating Conditions </t>
  </si>
  <si>
    <t>Revised referenced tables 6.8.1-1 through 6.8.1-20
a-f. no change
g. Added minimum efficiency requirements
h. Removed Table 6.8.1.9 from title
i-j. Renumbered table title
k. Renumbered table title and removed Table 6.8.1-13 from title
l-n. Renumbered table title
o-t. Added new tables</t>
  </si>
  <si>
    <t>6.4.1.2</t>
  </si>
  <si>
    <t>Minimum Equipment Efficiencies-Listed Equipment-Nonstandard Conditions</t>
  </si>
  <si>
    <t>6.4.1.2.1</t>
  </si>
  <si>
    <t>Water-Cooled Centrifugal Chilling Packages</t>
  </si>
  <si>
    <t>6.4.1.2.2</t>
  </si>
  <si>
    <t>Positive Displacement (Air- and Water- Cooled) Chilling Packages</t>
  </si>
  <si>
    <t>6.4.1.3</t>
  </si>
  <si>
    <t>Ceiling Fans</t>
  </si>
  <si>
    <t>Added requirements for rating appliances and metrics to include in submittal. 
a. Blade span
b. Rated airflow and power consumption at the maximum speed</t>
  </si>
  <si>
    <t>6.4.1.3.1</t>
  </si>
  <si>
    <t>Added requirements for obtaining data 
a. Independent laboratory 
b. Database published by USDOE
c. Certified under a program meeting he requirements of Section 6.4.1.5
This includes an exception for ceiling fans not covered in the scope of CFR Part 430</t>
  </si>
  <si>
    <t>6.4.1.4</t>
  </si>
  <si>
    <t>Equipment not Listed</t>
  </si>
  <si>
    <t>6.4.1.5</t>
  </si>
  <si>
    <t>Verification of Equipment Efficiencies</t>
  </si>
  <si>
    <t>No Change
a-e. no change
f. Removed this subsection</t>
  </si>
  <si>
    <t>6.4.1.6</t>
  </si>
  <si>
    <t>Labeling</t>
  </si>
  <si>
    <t>6.4.1.6.1</t>
  </si>
  <si>
    <t>Mechanical Equipment</t>
  </si>
  <si>
    <t>6.4.1.6.2</t>
  </si>
  <si>
    <t>Packaged Terminal Air Conditioners</t>
  </si>
  <si>
    <t>6.4.2</t>
  </si>
  <si>
    <t>Calculations</t>
  </si>
  <si>
    <t>6.4.2.1</t>
  </si>
  <si>
    <t>Load Calculations</t>
  </si>
  <si>
    <t>MN Table 6.4.2.1</t>
  </si>
  <si>
    <t>Climatic Data Design Conditions</t>
  </si>
  <si>
    <t>Updated winter/summer design conditions based on more recent climatic data.</t>
  </si>
  <si>
    <t>MN 6.4.2.1.1</t>
  </si>
  <si>
    <t xml:space="preserve">Specified climatic design condition data for the calculation of heating and cooling loads, either:
1. Table 6.4.2.1
2. ASHRAE Standard 169-2013 </t>
  </si>
  <si>
    <t>6.4.2.2</t>
  </si>
  <si>
    <t>Pump Head</t>
  </si>
  <si>
    <t>6.4.3</t>
  </si>
  <si>
    <t>Controls and Diagnostics</t>
  </si>
  <si>
    <t>6.4.3.1</t>
  </si>
  <si>
    <t>Zone Thermostatic Controls</t>
  </si>
  <si>
    <t>6.4.3.1.1</t>
  </si>
  <si>
    <t>6.4.3.1.2</t>
  </si>
  <si>
    <t>Dead Band</t>
  </si>
  <si>
    <t>6.4.3.2</t>
  </si>
  <si>
    <t>Set-Point Overlap Restriction</t>
  </si>
  <si>
    <t>6.4.3.3</t>
  </si>
  <si>
    <t>Off-Hour Controls</t>
  </si>
  <si>
    <t>MN 6.4.3.3</t>
  </si>
  <si>
    <t xml:space="preserve">Revised exceptions to include HVAC systems not serving residential spaces and having a design heating capacity. </t>
  </si>
  <si>
    <t>6.4.3.3.1</t>
  </si>
  <si>
    <t>Automatic Shutdown</t>
  </si>
  <si>
    <t>MN 6.4.3.3.1</t>
  </si>
  <si>
    <t xml:space="preserve">Revised exceptions to include systems serving residential occupancies with controls that can start and stop the system and systems serving nonresidential occupancies where heating or cooling capacity is less than 15,000 Btu/h. </t>
  </si>
  <si>
    <t>6.4.3.3.2</t>
  </si>
  <si>
    <t>Setback Controls</t>
  </si>
  <si>
    <t>6.4.3.3.3</t>
  </si>
  <si>
    <t>Optimum Start Controls</t>
  </si>
  <si>
    <t>MN 6.4.3.3.3</t>
  </si>
  <si>
    <t xml:space="preserve">Revised exceptions to include residential spaces are not required to have optimum start controls. </t>
  </si>
  <si>
    <t>6.4.3.3.4</t>
  </si>
  <si>
    <t>Zone Isolation</t>
  </si>
  <si>
    <t>6.4.3.3.5</t>
  </si>
  <si>
    <t>Automatic Control of HVAC in Hotel/Motel Guest Rooms</t>
  </si>
  <si>
    <t>6.4.3.3.5.1</t>
  </si>
  <si>
    <t>Guest Room HVAC Set-Point Control</t>
  </si>
  <si>
    <t>Outlined the three modes of temperature control and revised metrics of compliance for these modes
a. Rented and unoccupied 
b. Unrented and unoccupied
c. Occupied
Updated exception to include cooling for humidity control during rented and unoccupied or unrented and unoccupied periods</t>
  </si>
  <si>
    <t>6.4.3.3.5.2</t>
  </si>
  <si>
    <t xml:space="preserve">Guest Room Ventilation Control </t>
  </si>
  <si>
    <t>Updated deadline for guest room ventilation control automation from 30 minutes to 20 minutes upon occupant departure</t>
  </si>
  <si>
    <t>6.4.3.3.5.3</t>
  </si>
  <si>
    <t xml:space="preserve">Automatic Control </t>
  </si>
  <si>
    <t>Revised phrasing to include card controls as an option to indicate occupancy</t>
  </si>
  <si>
    <t>6.4.3.4</t>
  </si>
  <si>
    <t>Ventilation System Controls</t>
  </si>
  <si>
    <t>6.4.3.4.1</t>
  </si>
  <si>
    <t>Stairs and Shaft Vents</t>
  </si>
  <si>
    <t>6.4.3.4.2</t>
  </si>
  <si>
    <t>Shutoff Damper Controls</t>
  </si>
  <si>
    <t>Clarified language.
Added exception 5 for systems intended to operate continuously.</t>
  </si>
  <si>
    <t>MN 6.4.3.4.2</t>
  </si>
  <si>
    <t>Revised exceptions
1. Deleted exception for gravity dampers that applied only in Climate Zones 0-3.
2. Modified excpetion to require that nonmotorized dampers must be protected from direct exposure to wind. 
3-5. no change</t>
  </si>
  <si>
    <t>Table 6.4.3.4.3</t>
  </si>
  <si>
    <r>
      <t>Maximum Damper Leakage</t>
    </r>
    <r>
      <rPr>
        <vertAlign val="superscript"/>
        <sz val="11"/>
        <color theme="1"/>
        <rFont val="Segoe UI"/>
        <family val="2"/>
      </rPr>
      <t>(a,b)</t>
    </r>
    <r>
      <rPr>
        <sz val="11"/>
        <color theme="1"/>
        <rFont val="Segoe UI"/>
        <family val="2"/>
      </rPr>
      <t>, cfm per ft</t>
    </r>
    <r>
      <rPr>
        <vertAlign val="superscript"/>
        <sz val="11"/>
        <color theme="1"/>
        <rFont val="Segoe UI"/>
        <family val="2"/>
      </rPr>
      <t>2</t>
    </r>
    <r>
      <rPr>
        <sz val="11"/>
        <color theme="1"/>
        <rFont val="Segoe UI"/>
        <family val="2"/>
      </rPr>
      <t xml:space="preserve"> at 1.0 in. of water</t>
    </r>
  </si>
  <si>
    <r>
      <t>Updated the table with revised requirements:
a. Added testing exception for dampers &lt; 12 in. across, but requires the same design as larger tested ones
b. Clarifies that the 20 cfm/per ft</t>
    </r>
    <r>
      <rPr>
        <vertAlign val="superscript"/>
        <sz val="11"/>
        <color theme="1"/>
        <rFont val="Segoe UI"/>
        <family val="2"/>
      </rPr>
      <t>2</t>
    </r>
    <r>
      <rPr>
        <sz val="11"/>
        <color theme="1"/>
        <rFont val="Segoe UI"/>
        <family val="2"/>
      </rPr>
      <t xml:space="preserve"> leakage rate for nonmotorized dampers also applies for design flows &lt; 300 cfm</t>
    </r>
  </si>
  <si>
    <t>6.4.3.4.3</t>
  </si>
  <si>
    <t>Damper Leakage</t>
  </si>
  <si>
    <t>6.4.3.4.4</t>
  </si>
  <si>
    <t>Ventilation Fan Controls</t>
  </si>
  <si>
    <t>6.4.3.4.5</t>
  </si>
  <si>
    <t>Enclosed Parking Garage Ventilation</t>
  </si>
  <si>
    <t>MN 6.4.3.4.5</t>
  </si>
  <si>
    <t>Parking Garage Ventilation Systems</t>
  </si>
  <si>
    <t xml:space="preserve">Added requirements for parking garage ventilation systems
a. added separate ventilation systems and control systems shall be provided for each parking garage section
b. added automatic detection and control containment requirements for control systems
c. added control and device requirements for fan motor demand in ventilation system for each parking garage section
Added exception for garage ventilation systems serving a single parking garage section with fan horsepower not exceeding 5 hp. </t>
  </si>
  <si>
    <t>6.4.3.5</t>
  </si>
  <si>
    <t>Heat-Pump Auxiliary Heat Control</t>
  </si>
  <si>
    <t>6.4.3.6</t>
  </si>
  <si>
    <t>Humidification and Dehumidification Control</t>
  </si>
  <si>
    <t xml:space="preserve">Added "Control" to section. </t>
  </si>
  <si>
    <t>6.4.3.6.1</t>
  </si>
  <si>
    <t>Dehumidification</t>
  </si>
  <si>
    <t xml:space="preserve">Moved prohibition on the use of mechanical cooling to reduce humidity below specified setpoints to a standalone section. </t>
  </si>
  <si>
    <t>6.4.3.6.2</t>
  </si>
  <si>
    <t xml:space="preserve">Humidification </t>
  </si>
  <si>
    <t xml:space="preserve">Moved prohibition on the use of fossil fuel or electricity to increase relative humidity above 30% in the warmest zone to a standalone section. </t>
  </si>
  <si>
    <t>6.4.3.6.3</t>
  </si>
  <si>
    <t>Control Interlock</t>
  </si>
  <si>
    <t>No change other than moving requirements to Section 6.4.3.6.1 and 6.4.3.6.2</t>
  </si>
  <si>
    <t xml:space="preserve">6.4.3.7 </t>
  </si>
  <si>
    <t>Freeze Protection and Snow/Ice Melting Systems</t>
  </si>
  <si>
    <t>6.4.3.8</t>
  </si>
  <si>
    <t>Ventilation Controls for High-Occupancy Areas</t>
  </si>
  <si>
    <t>6.4.3.9</t>
  </si>
  <si>
    <t>Heated or Cooled Vestibules</t>
  </si>
  <si>
    <t>6.4.3.10</t>
  </si>
  <si>
    <t>Direct Digital Control (DDC) Requirements</t>
  </si>
  <si>
    <t>6.4.3.10.1</t>
  </si>
  <si>
    <t>DDC Applications</t>
  </si>
  <si>
    <t>6.4.3.10.2</t>
  </si>
  <si>
    <t>DDC Controls</t>
  </si>
  <si>
    <t>No Change
a-d. no change</t>
  </si>
  <si>
    <t>Table 6.4.3.10.1</t>
  </si>
  <si>
    <t xml:space="preserve">DDC Applications and Qualifications </t>
  </si>
  <si>
    <t>6.4.3.10.3</t>
  </si>
  <si>
    <t>DDC Display</t>
  </si>
  <si>
    <t>6.4.3.11</t>
  </si>
  <si>
    <t>Chilled-Water Plant Monitoring</t>
  </si>
  <si>
    <t>6.4.3.11.1</t>
  </si>
  <si>
    <t>Monitoring</t>
  </si>
  <si>
    <t>No Change
a-b. no change</t>
  </si>
  <si>
    <t>6.4.3.11.2</t>
  </si>
  <si>
    <t>Electric-Motor-Driven Chiller System Recording and Reporting</t>
  </si>
  <si>
    <t>6.4.3.12</t>
  </si>
  <si>
    <t>Economizer Fault Detection and Diagnostics (FDD)</t>
  </si>
  <si>
    <t>No Change
a-f. no change</t>
  </si>
  <si>
    <t xml:space="preserve">6.4.4 </t>
  </si>
  <si>
    <t>HVAC System Construction and Insulation</t>
  </si>
  <si>
    <t>6.4.4.1</t>
  </si>
  <si>
    <t>6.4.4.1.1</t>
  </si>
  <si>
    <t>6.4.4.1.2</t>
  </si>
  <si>
    <t>Duct and Plenum Insulation</t>
  </si>
  <si>
    <t>MN 6.4.4.1.2</t>
  </si>
  <si>
    <t>Removed exception 2.</t>
  </si>
  <si>
    <t>6.4.4.1.3</t>
  </si>
  <si>
    <t>Piping Insulation</t>
  </si>
  <si>
    <t>6.4.4.1.4</t>
  </si>
  <si>
    <t>Sensible Heating Panel Insulation</t>
  </si>
  <si>
    <t>6.4.4.1.5</t>
  </si>
  <si>
    <t>Radiant Floor Heating</t>
  </si>
  <si>
    <t>6.4.4.2</t>
  </si>
  <si>
    <t>Ductwork and Plenum Leakage</t>
  </si>
  <si>
    <t>6.4.4.2.1</t>
  </si>
  <si>
    <t>Duct Sealing</t>
  </si>
  <si>
    <t>6.4.4.2.2</t>
  </si>
  <si>
    <t xml:space="preserve">Duct Leakage Tests </t>
  </si>
  <si>
    <t>6.4.5</t>
  </si>
  <si>
    <t>Walk-In Coolers and Walk-In Freezers</t>
  </si>
  <si>
    <t xml:space="preserve">No Change
a-f. no change
g-h. Added informative note "for applications in the U.S., alternate innovative component technologies are allowable only if the manufacturer has obtained a waiver from USDOE"
i-l. no change
m. Added subsection for doors in walk-in coolers and freezers
</t>
  </si>
  <si>
    <t>6.4.6</t>
  </si>
  <si>
    <t>Refrigerated Display Case</t>
  </si>
  <si>
    <t>6.4.7</t>
  </si>
  <si>
    <t>Liquid-to-Liquid Heat Exchangers</t>
  </si>
  <si>
    <t>Added requirement for rating liquid-to-liquid heat exchangers in accordance with AHRI 400, Section 12</t>
  </si>
  <si>
    <t>Prescriptive Compliance Path</t>
  </si>
  <si>
    <t>6.5.1</t>
  </si>
  <si>
    <t>Economizers</t>
  </si>
  <si>
    <t xml:space="preserve">Table 6.5.1-1 </t>
  </si>
  <si>
    <t>Minimum Fan-Cooling Unit Size for which an Economizer is Required</t>
  </si>
  <si>
    <t>Table 6.5.1-2</t>
  </si>
  <si>
    <t xml:space="preserve">Eliminate Required Economizer for Comfort Cooling by Increasing Cooling Efficiency </t>
  </si>
  <si>
    <t>Table 6.5.1.1.3</t>
  </si>
  <si>
    <t>High-Limit Shutoff Control Settings for Air Economizers</t>
  </si>
  <si>
    <t>6.5.1.1</t>
  </si>
  <si>
    <t>Air Economizers</t>
  </si>
  <si>
    <t>6.5.1.1.1</t>
  </si>
  <si>
    <t>Design Capacity</t>
  </si>
  <si>
    <t>6.5.1.1.2</t>
  </si>
  <si>
    <t>Control Signal</t>
  </si>
  <si>
    <t>6.5.1.1.3</t>
  </si>
  <si>
    <t>High-Limit Shutoff</t>
  </si>
  <si>
    <t>6.5.1.1.4</t>
  </si>
  <si>
    <t>Dampers</t>
  </si>
  <si>
    <t xml:space="preserve">Exhaust/relief and outdoor dampers to meet requirements in Table 6.4.3.4.3.  Return dampers to meet requirements for motorized dampers in Table 6.4.3.4.3.  Added an exception for dampers in systems intended to operate continuously. </t>
  </si>
  <si>
    <t>6.5.1.1.5</t>
  </si>
  <si>
    <t>Relief of Excess Outdoor Air</t>
  </si>
  <si>
    <t>MN 6.5.1.1.5</t>
  </si>
  <si>
    <t>a. revised to add options for systems to relieve excess outdoor air. Added option 1 for return or relief fans meeting the requirements of section 6.5.3.2.4 and option 2 requiring the relief path must have a pressure drop below 0.10 inches of water at the design relief airflow, calculated by subtracting continuous exhaust flows from the design supply airflow.
b. added the relief air outlet shall be located so as to avoid recirculation into the building</t>
  </si>
  <si>
    <t>6.5.1.1.6</t>
  </si>
  <si>
    <t>Sensor Accuracy</t>
  </si>
  <si>
    <t>6.5.1.2</t>
  </si>
  <si>
    <t>Fluid Economizers</t>
  </si>
  <si>
    <t>6.5.1.2.1</t>
  </si>
  <si>
    <t>6.5.1.2.2</t>
  </si>
  <si>
    <t>Maximum Hydronic Pressure Drop</t>
  </si>
  <si>
    <t>6.5.1.3</t>
  </si>
  <si>
    <t>Integrated Economizer Control</t>
  </si>
  <si>
    <t>Table 6.5.1.2.1</t>
  </si>
  <si>
    <t>Fluid Economizers Sizing Dry-Bulb and Wet-Bulb Requirements for Computer Rooms</t>
  </si>
  <si>
    <t>Table 6.5.1.3</t>
  </si>
  <si>
    <t>DX Cooling Stage Requirements for Modulating Airflow Units</t>
  </si>
  <si>
    <t>6.5.1.4</t>
  </si>
  <si>
    <t>Economizer Heating System Impact</t>
  </si>
  <si>
    <t>6.5.1.5</t>
  </si>
  <si>
    <t>Economizer Humidification System Impact</t>
  </si>
  <si>
    <t>6.5.2</t>
  </si>
  <si>
    <t>Simultaneous Heating and Cooling Limitation</t>
  </si>
  <si>
    <t>6.5.2.1</t>
  </si>
  <si>
    <t>Zone Controls</t>
  </si>
  <si>
    <t xml:space="preserve">No Change
a-d. no change
Revised exceptions for systems with and without DDC </t>
  </si>
  <si>
    <t>6.5.2.1.1</t>
  </si>
  <si>
    <t>Supply Air Temperature Reheat Limit</t>
  </si>
  <si>
    <t>6.5.2.2</t>
  </si>
  <si>
    <t>Hydronic System Controls</t>
  </si>
  <si>
    <t>6.5.2.2.1</t>
  </si>
  <si>
    <t>Three-Pipe System</t>
  </si>
  <si>
    <t>6.5.2.2.2</t>
  </si>
  <si>
    <t>Two-Pipe Changeover System</t>
  </si>
  <si>
    <t>6.5.2.2.3</t>
  </si>
  <si>
    <t>Hydronic (Water Loop) Heat Pump Systems</t>
  </si>
  <si>
    <t>6.5.2.3</t>
  </si>
  <si>
    <t>6.5.2.4</t>
  </si>
  <si>
    <t>Humidification</t>
  </si>
  <si>
    <t>6.5.2.4.1</t>
  </si>
  <si>
    <t>6.5.2.4.2</t>
  </si>
  <si>
    <t>6.5.2.5</t>
  </si>
  <si>
    <t>Preheat Coils</t>
  </si>
  <si>
    <t>6.5.2.6</t>
  </si>
  <si>
    <t>Ventilation Air Heating Control</t>
  </si>
  <si>
    <t>6.5.3</t>
  </si>
  <si>
    <t>Air System Design and Control</t>
  </si>
  <si>
    <t>6.5.3.1</t>
  </si>
  <si>
    <t>Fan System Power and Efficiency</t>
  </si>
  <si>
    <t>6.5.3.1.1</t>
  </si>
  <si>
    <t xml:space="preserve">Table 6.5.3.1-1 </t>
  </si>
  <si>
    <t>Fan Power Limitation</t>
  </si>
  <si>
    <t>Table 6.5.3.1-2</t>
  </si>
  <si>
    <t>Fan Power Limitation Pressure Drop Adjustment</t>
  </si>
  <si>
    <t>6.5.3.1.2</t>
  </si>
  <si>
    <t>Fan Motor Selection</t>
  </si>
  <si>
    <t xml:space="preserve">Revised title. 
a. Revised metrics for fans less than 6 bhp
b. Added metrics for fans 6 bhp and larger
Revised exceptions to include caveats for motors equipped with electronic speed control devices and fans with a fan nameplate electrical input power of less than 0.89 kW. Removed exceptions for fans less than 6 bhp and for fans greater than 6bhp. </t>
  </si>
  <si>
    <t>Table 6.5.3.2.1</t>
  </si>
  <si>
    <t>Fan Airflow Control</t>
  </si>
  <si>
    <t>6.5.3.1.3</t>
  </si>
  <si>
    <t>Fan Efficiency</t>
  </si>
  <si>
    <t xml:space="preserve">Revised requirements to use the fan energy index rather than the fan efficiency grade. 
Revised exceptions to include small fans that are not embedded, three different criteria for embedded fans, ceiling fans, fans used for moving high-temperature gases, fans used for operation in explosive atmospheres, reversible fans used for tunnel ventilation, and fans outside the scope of AMCA 208. Removed exception for powered wall/roof ventilators (PRV). </t>
  </si>
  <si>
    <t>6.5.3.2</t>
  </si>
  <si>
    <t>Fan Control</t>
  </si>
  <si>
    <t>6.5.3.2.1</t>
  </si>
  <si>
    <t>Supply Fan Airflow Control</t>
  </si>
  <si>
    <t>6.5.3.2.2</t>
  </si>
  <si>
    <t>VAV Static Pressure Sensor Locations</t>
  </si>
  <si>
    <t>6.5.3.2.3</t>
  </si>
  <si>
    <t>VAV Set-Point Reset</t>
  </si>
  <si>
    <t>6.5.3.2.4</t>
  </si>
  <si>
    <t>Return and Relief Fan Control</t>
  </si>
  <si>
    <t>6.5.3.3</t>
  </si>
  <si>
    <t xml:space="preserve">Multiple-Zone VAV System Ventilation Optimization Control </t>
  </si>
  <si>
    <t>6.5.3.4</t>
  </si>
  <si>
    <t xml:space="preserve">Parallel-Flow Fan-Powered VAV Air Terminal Control </t>
  </si>
  <si>
    <t>6.5.3.5</t>
  </si>
  <si>
    <t xml:space="preserve">Supply Air Temperature Reset Controls </t>
  </si>
  <si>
    <t xml:space="preserve">Revised text to include specific Climate Zones. 
Added informative note that HVAC zones that are expected to experience relatively constant loads 
typically include electronic equipment rooms and interior zones. 
Revised exceptions for certain systems warm climate zones (not relevant for Minnesota). </t>
  </si>
  <si>
    <t>6.5.3.5.1</t>
  </si>
  <si>
    <t>Dehumidification Control Interaction</t>
  </si>
  <si>
    <t>Added requirements for  system design of air temperature reset while dehumidification in Climate Zones 0A, 1A, 2A, and 3A. Added Informative note for examples of HVAC systems that can allow supply air reset while dehumidifying.</t>
  </si>
  <si>
    <t>6.5.3.6</t>
  </si>
  <si>
    <t>Fractional Horsepower Fan Motors</t>
  </si>
  <si>
    <t>MN 6.5.3.7</t>
  </si>
  <si>
    <t>Low Power Fans</t>
  </si>
  <si>
    <t xml:space="preserve">Revised section title and added requirements for fans with a nameplate power under 180 W or motor horsepower below 1/12 hp must meet the fan efficacy requirements specified in Table 6.5.3.7 at one or more rating points.
Added exceptions for fans in space-conditioning equipment, intermittently operating dryer exhaust duct power ventilators, domestic range hoods, domestic range booster fans, fans in radon mitigation systems, and fans not covered within the scope of the test methods referenced in Table 6.5.3.7.  </t>
  </si>
  <si>
    <t>MN Table 6.5.3.7</t>
  </si>
  <si>
    <t>Minimum Fan Efficacy for Low-Power Fans</t>
  </si>
  <si>
    <t xml:space="preserve">Added minimum fan efficacy requirements by system type. </t>
  </si>
  <si>
    <t>6.5.3.7</t>
  </si>
  <si>
    <t>Ventilation Design</t>
  </si>
  <si>
    <t>MN 6.5.3.8</t>
  </si>
  <si>
    <t xml:space="preserve">Revised section number and revised content to reference Standard 62.1, Standard 62.2, Standard 170, or applicable codes. </t>
  </si>
  <si>
    <t>6.5.3.8</t>
  </si>
  <si>
    <t>Occupied-Standby Controls</t>
  </si>
  <si>
    <t>zones that only serve rooms requiring automatic partial or full OFF lighting controls must meet certain conditions within five minutes of all rooms in the zone entering occupied-standby mode
a. Added active heating set point shall be setback at least 1°F
b. Added active cooling set point shall be setup at least 1°F
c. Added airflow supplied to the zone shall be shut off whenever the space temperature is between the active heating and cooling set points
Added exception for multiple zone systems without automatic zone flow control dampers.</t>
  </si>
  <si>
    <t>MN 6.5.3.9</t>
  </si>
  <si>
    <t xml:space="preserve">Revised section number </t>
  </si>
  <si>
    <t>6.5.4</t>
  </si>
  <si>
    <t>Hydronic System Design and Control</t>
  </si>
  <si>
    <t>6.5.4.1</t>
  </si>
  <si>
    <t>Boiler Turndown</t>
  </si>
  <si>
    <t>6.5.4.2</t>
  </si>
  <si>
    <t>Hydronic Variable Flow Systems</t>
  </si>
  <si>
    <t>Table 6.5.4.1</t>
  </si>
  <si>
    <t>Table 6.5.4.2</t>
  </si>
  <si>
    <t>Pump Flow Control Requirements</t>
  </si>
  <si>
    <t>6.5.4.3</t>
  </si>
  <si>
    <t>Chiller and Boiler Isolation</t>
  </si>
  <si>
    <t>6.5.4.3.1</t>
  </si>
  <si>
    <t>6.5.4.3.2</t>
  </si>
  <si>
    <t>6.5.4.4</t>
  </si>
  <si>
    <t>Chilled- and Hot-Water Temperature Reset Controls</t>
  </si>
  <si>
    <t>6.5.4.5</t>
  </si>
  <si>
    <t xml:space="preserve">Hydronic (Water Loop) Heat Pumps and Water-Cooled Unitary Air Conditioners </t>
  </si>
  <si>
    <t>6.5.4.5.1</t>
  </si>
  <si>
    <t>6.5.4.5.2</t>
  </si>
  <si>
    <t>6.5.4.6</t>
  </si>
  <si>
    <t>Pipe Sizing</t>
  </si>
  <si>
    <t>Table 6.5.4.6</t>
  </si>
  <si>
    <t>Piping System Design Maximum Flow Rate in GPM</t>
  </si>
  <si>
    <t>6.5.4.7</t>
  </si>
  <si>
    <t>Chilled-Water Coil Selection</t>
  </si>
  <si>
    <t>6.5.4.8</t>
  </si>
  <si>
    <t>Buildings with High-Capacity Space-Heating Gas Boiler Systems</t>
  </si>
  <si>
    <t>Added requirements for new buildings with gas hot-water boiler systems for space heating with a total system input of at least 1,000,000 Btu/h but not more than 10,000,000 Btu/h in compliance with sections 6.5.4.8.1 and 6.5.4.8.2.
Added exceptions for systems where 25% of the annual space heating requirement is provided by on-site renewable energy, site-recovered energy, or heat recovery chillers; Space heating boilers in individual dwelling units; Where 50% or more of the design heating load is served using perimeter convective heating, radiant ceiling panels, or both.  An exception also specifies that individual gas boilers with input capacity less than 300,000 Btu/h are not included when calculating total system input or total system efficiency.</t>
  </si>
  <si>
    <t>6.5.4.8.1</t>
  </si>
  <si>
    <t xml:space="preserve">Boiler Efficiency </t>
  </si>
  <si>
    <t>Gas hot-water boilers rated in accordance with test procedures in Table 6.8.1-6 must have at least 90% thermal efficiency. Systems with multiple boilers can meet this if the capacity-weighted average efficiency is 90%. For boilers rated on combustion efficiency, the calculation for the input capacity-weighted average thermal efficiency shall use the combustion efficiency value.</t>
  </si>
  <si>
    <t>6.5.4.8.2</t>
  </si>
  <si>
    <t>Hot-Water Distribution System Design</t>
  </si>
  <si>
    <t>Added requirements for hot-water distribution system design
a. Added coils and heat exchangers shall be selected to ensure the hot-water return temperature entering the boilers is 120°F or lower at design conditions
b. Added the water entering the boiler must be 120°F or lower under all conditions, or if using recirculation (e.g., three-way valves or bypass controls), the recirculated flow should not exceed 20%of the design flow of the operating boilers.</t>
  </si>
  <si>
    <t>6.5.5</t>
  </si>
  <si>
    <t>Heat-Rejection Equipment</t>
  </si>
  <si>
    <t>6.5.5.1</t>
  </si>
  <si>
    <t>Revised relevant efficiency tables list to include Tables 6.8.1-8 through 6.8.1-14, and Tables 6.8.1-16, 6.8.9-17, and 6.8.1-2</t>
  </si>
  <si>
    <t>6.5.5.2</t>
  </si>
  <si>
    <t>Fan Speed Control</t>
  </si>
  <si>
    <t>6.5.5.2.1</t>
  </si>
  <si>
    <t>6.5.5.2.2</t>
  </si>
  <si>
    <t>6.5.5.3</t>
  </si>
  <si>
    <t>Limitation on Centrifugal Fan Open-Circuit Cooling Towers</t>
  </si>
  <si>
    <t>6.5.5.4</t>
  </si>
  <si>
    <t>Tower Flow Turndown</t>
  </si>
  <si>
    <t>6.5.6</t>
  </si>
  <si>
    <t>Energy Recovery</t>
  </si>
  <si>
    <t>6.5.6.1</t>
  </si>
  <si>
    <t>Exhaust Air Energy Recovery</t>
  </si>
  <si>
    <t>6.5.6.1.1</t>
  </si>
  <si>
    <t xml:space="preserve">Nontransient Dwelling Units </t>
  </si>
  <si>
    <r>
      <t>Added nontransient dwelling units shall have energy recovery ventilation systems with an enthalpy recovery ratio of at least 50% for cooling and 60% for heating, unless a mode is not required for the climate zone.
Added exceptions for units in Climate Zone 3C, units with no more than 500ft</t>
    </r>
    <r>
      <rPr>
        <vertAlign val="superscript"/>
        <sz val="11"/>
        <color theme="1"/>
        <rFont val="Segoe UI"/>
        <family val="2"/>
      </rPr>
      <t xml:space="preserve">2 </t>
    </r>
    <r>
      <rPr>
        <sz val="11"/>
        <color theme="1"/>
        <rFont val="Segoe UI"/>
        <family val="2"/>
      </rPr>
      <t xml:space="preserve">of conditioned floor area in Climate Zone 0, 1, 2, 3, 4C, and 5C, and for enthalpy recovery ratio requirements at heating design in Climate Zones 0, 1, and 2 and at cooling design in Climate Zones 4, 5, 6, 7, and 8. </t>
    </r>
  </si>
  <si>
    <t>MN 6.5.6.1.1</t>
  </si>
  <si>
    <r>
      <t>Revised exceptions to include one for nontransient dwelling units with no more than 750ft</t>
    </r>
    <r>
      <rPr>
        <vertAlign val="superscript"/>
        <sz val="11"/>
        <color theme="1"/>
        <rFont val="Segoe UI"/>
        <family val="2"/>
      </rPr>
      <t>2</t>
    </r>
    <r>
      <rPr>
        <sz val="11"/>
        <color theme="1"/>
        <rFont val="Segoe UI"/>
        <family val="2"/>
      </rPr>
      <t xml:space="preserve"> of conditioned floor area.</t>
    </r>
  </si>
  <si>
    <t>6.5.6.1.2</t>
  </si>
  <si>
    <t xml:space="preserve">Spaces Other than Nontransient Dwelling Units </t>
  </si>
  <si>
    <t xml:space="preserve">Revised requirements to spaces other than nontransient dwelling units and updated the relevant table to include 6.5.6.1.2-1 and 6.5.6.1.2-2. 
Revised exception for heating energy recovery where more than 60% of the outdoor air heating energy is provided from site-recovered energy, enthalpy recovery ratio at heating design conditions in Climate Zones 0, 1, and 2 and cooling design conditions in Climate Zones 3C, 4C, 5B, 5C, 6B, 7, and 8, and for heating energy recovery for systems in Climate Zones 0-4 that require humidification during heating mode. Added exception for indoor pool dehumidifiers meeting section 6.5.6.4. </t>
  </si>
  <si>
    <t>MN 6.5.6.1.2</t>
  </si>
  <si>
    <t xml:space="preserve">Added requirement for an energy recovery system where the design supply fan airflow rate exceeds the value listed in Table 6.5.6.1.2. Added exception with reference to Table 6.5.6.1.2. </t>
  </si>
  <si>
    <t>MN Table 6.5.6.1.2</t>
  </si>
  <si>
    <t>Exhaust Air Energy Recovery Requirements for Ventilation Systems</t>
  </si>
  <si>
    <t xml:space="preserve">Added requirements for design supply fan airflow rate for climate zones 6A and 7.  </t>
  </si>
  <si>
    <t xml:space="preserve">Table 6.5.6.1.2-1 </t>
  </si>
  <si>
    <t>Exhaust Air Energy Recovery Requirements for Ventilation Systems Operating Less than 8000 Hours per Year</t>
  </si>
  <si>
    <t>Table 6.5.6.1.2-2</t>
  </si>
  <si>
    <t>Exhaust Air Energy Recovery Requirements for Ventilation Systems Operating Greater than or Equal to 8000 Hours per Year</t>
  </si>
  <si>
    <t>MN 6.5.6.1.2.1</t>
  </si>
  <si>
    <t>Minimum Enthalpy Recovery Ratio</t>
  </si>
  <si>
    <t>Added requirements that energy recovery systems must achieve an enthalpy recovery ratio of at least 50%, meaning the system recover 50% of the difference in enthalpy between outdoor air and entering exhaust air at design conditions. This ratio must be met in both heating and cooling modes unless one mode is not required for the climate zone by the specified exception.</t>
  </si>
  <si>
    <t>MN 6.5.6.1.2.2</t>
  </si>
  <si>
    <t>Provision for Air Economizer or Bypass Operation</t>
  </si>
  <si>
    <t xml:space="preserve">Added the system must include a way for outdoor and exhaust air to bypass or control the energy recovery system, allowing for economizer operation as required by Section 6.5.1.1, while meeting specified criteria.
a. Added requirements for energy recovery systems where energy transfer cannot be stopped, the bypass must limit outdoor or exhaust airflow through the exchanger to no more than 10% of the full design airflow rate.
b. Added the pressure drop for both outdoor air and exhaust air through the energy recovery exchanger must not exceed 0.4 inches of water.
Added exception for energy recovery systems with 80 percent or more outdoor air at full design airflow rate and not exceeding 10,000 cfm. </t>
  </si>
  <si>
    <t>6.5.6.2</t>
  </si>
  <si>
    <t>Heat Recovery for Service Water Heating</t>
  </si>
  <si>
    <t>6.5.6.2.1</t>
  </si>
  <si>
    <t>6.5.6.2.2</t>
  </si>
  <si>
    <t>6.5.6.3</t>
  </si>
  <si>
    <t>Heat Recovery for Space Conditioning</t>
  </si>
  <si>
    <t xml:space="preserve">Added requirements for a condenser heat recovery system where heating water is used for space conditioning, provided a-c are true. 
a. Acute inpatient hospital used on a 24-hour basis
b. The total design chilled-water capacity for the acute inpatient hospital exceeds 3,600,000 Btu/h of cooling
c. Simultaneous heating and cooling occurs above 60°F outdoor air temperature
The heat recovery syste cooling capacity shall be at least 7% of the total chilled water coooling capacity.
Added exception for buildings that provide &gt;60% of their reheat energy from on-site renewable energy or site-recovered energy and buildings in Climate Zones 5C, 6B, 7, and 8. </t>
  </si>
  <si>
    <t>6.5.6.4</t>
  </si>
  <si>
    <t>Indoor Pool Dehumidifier Energy Recovery</t>
  </si>
  <si>
    <r>
      <t>Added a choice of one of requirements a-c for indoor pool dehumidifiers serving a natatorium with a heated indoor pool over 500ft</t>
    </r>
    <r>
      <rPr>
        <vertAlign val="superscript"/>
        <sz val="11"/>
        <color theme="1"/>
        <rFont val="Segoe UI"/>
        <family val="2"/>
      </rPr>
      <t>2</t>
    </r>
    <r>
      <rPr>
        <sz val="11"/>
        <color theme="1"/>
        <rFont val="Segoe UI"/>
        <family val="2"/>
      </rPr>
      <t xml:space="preserve"> in size
a. An exhaust air sensible energy recovery system with a sensible energy recovery ratio of at least 50%
b. A condenser heat recovery system capable of and configured to use 100% of the heat generated through dehumidification to heat the pool water
c. An exhaust air energy recovery system that results in an enthalpy recovery ratio of at least 50%
Added exception for natatoriums heated  on-site renewable energy or site recovered energy capable of and configured to provide at least 60% of the annual heating energy required</t>
    </r>
  </si>
  <si>
    <t>6.5.7</t>
  </si>
  <si>
    <t>Exhaust Systems</t>
  </si>
  <si>
    <t>6.5.7.1</t>
  </si>
  <si>
    <t>Transfer Air</t>
  </si>
  <si>
    <t>Table 6.5.7.2.2</t>
  </si>
  <si>
    <t xml:space="preserve">Maximum Net Exhaust Flow Rate, cfm per Linear Foot of Hood Length </t>
  </si>
  <si>
    <t>6.5.7.2</t>
  </si>
  <si>
    <t>Kitchen Exhaust Systems</t>
  </si>
  <si>
    <t>6.5.7.2.1</t>
  </si>
  <si>
    <t>6.5.7.2.2</t>
  </si>
  <si>
    <t>6.5.7.2.3</t>
  </si>
  <si>
    <t>6.5.7.2.4</t>
  </si>
  <si>
    <t>Performance Testing</t>
  </si>
  <si>
    <t>6.5.7.3</t>
  </si>
  <si>
    <t>Laboratory Exhaust Systems</t>
  </si>
  <si>
    <t xml:space="preserve">Table 6.5.9 </t>
  </si>
  <si>
    <t>Hot-Gas Bypass Limitation</t>
  </si>
  <si>
    <t>6.5.8</t>
  </si>
  <si>
    <t xml:space="preserve">Radiant Heating Systems </t>
  </si>
  <si>
    <t>6.5.8.1</t>
  </si>
  <si>
    <t>Heating Unenclosed Spaces</t>
  </si>
  <si>
    <t>6.5.8.2</t>
  </si>
  <si>
    <t>Heating Enclosed Spaces</t>
  </si>
  <si>
    <t>No Change 
a-c. no change</t>
  </si>
  <si>
    <t>6.5.9</t>
  </si>
  <si>
    <t>6.5.10</t>
  </si>
  <si>
    <t>Door Switches</t>
  </si>
  <si>
    <t>6.5.11</t>
  </si>
  <si>
    <t>Refrigeration Systems</t>
  </si>
  <si>
    <t>6.5.11.1</t>
  </si>
  <si>
    <t>Condensers Serving Refrigeration Systems</t>
  </si>
  <si>
    <t>No Change
a-e. no change</t>
  </si>
  <si>
    <t>Table 6.6.1</t>
  </si>
  <si>
    <t>Power Usage Effectiveness (PUE) Maximum</t>
  </si>
  <si>
    <t>Removed table</t>
  </si>
  <si>
    <t>6.5.11.2</t>
  </si>
  <si>
    <t>Compressor System</t>
  </si>
  <si>
    <t>Alternative Compliance Path</t>
  </si>
  <si>
    <t>6.6.1</t>
  </si>
  <si>
    <t>Computer Rooms Systems</t>
  </si>
  <si>
    <t xml:space="preserve">Revised section to refer HVAC systems serving only computer rooms with IT equipment load greater than 10kW to ASHRAE standard 90.4. </t>
  </si>
  <si>
    <t>6.6.1.1</t>
  </si>
  <si>
    <t>Removed section</t>
  </si>
  <si>
    <t>6.6.1.2</t>
  </si>
  <si>
    <t>6.6.1.3</t>
  </si>
  <si>
    <t>6.7.1</t>
  </si>
  <si>
    <t xml:space="preserve">Revised text to mandate compliance and supplemental documentation be submitted in accordance with Section 4.2.2. </t>
  </si>
  <si>
    <t>6.7.2</t>
  </si>
  <si>
    <t>Permit Application Documentation (Not Used)</t>
  </si>
  <si>
    <t>Added section title</t>
  </si>
  <si>
    <t>6.7.3.1</t>
  </si>
  <si>
    <t>Revised section title to cover "Record Documents" instead of "Drawings"</t>
  </si>
  <si>
    <t>6.7.3.2</t>
  </si>
  <si>
    <t>6.7.3.3</t>
  </si>
  <si>
    <t>System Balancing</t>
  </si>
  <si>
    <t>6.7.3.3.1</t>
  </si>
  <si>
    <t>6.7.3.3.2</t>
  </si>
  <si>
    <t>Air System Balancing</t>
  </si>
  <si>
    <t>6.7.3.3.3</t>
  </si>
  <si>
    <t>Hydronic System Balancing</t>
  </si>
  <si>
    <t>Minimum Equipment Efficiency Tables</t>
  </si>
  <si>
    <t>6.8.1</t>
  </si>
  <si>
    <t xml:space="preserve">Minimum Efficiency Requirement Listed Equipment— Standard Rating and Operating Conditions </t>
  </si>
  <si>
    <t>6.8.2</t>
  </si>
  <si>
    <t>Duct Insulation Tables</t>
  </si>
  <si>
    <t>6.8.3</t>
  </si>
  <si>
    <t xml:space="preserve">Piping Insulation Tables </t>
  </si>
  <si>
    <t xml:space="preserve">Revised section title to include verification and testing. </t>
  </si>
  <si>
    <t>6.9.1</t>
  </si>
  <si>
    <t xml:space="preserve">Revised text to reference HVAC control systems testing in accordance with this section and section 4.2.5.1 and documentation shall comply with section 4.2.5.1.2. </t>
  </si>
  <si>
    <t>6.9.2</t>
  </si>
  <si>
    <t xml:space="preserve">Added requirements for commissioning mechanical systems in accordance with section 4.2.5.2 with reporting in accordance with section 4.2.5.2.2.
Added informative note in referring to Appendix E for commissioning references. </t>
  </si>
  <si>
    <t>Table 6.8.1-1</t>
  </si>
  <si>
    <t>Electrically Operated Unitary Air Conditioners and Condensing Units - Minimum Efficiency Requirements</t>
  </si>
  <si>
    <t>Revised table minimum efficiency requirements with deadline for complying with new requirements. 
a. no change
b. Revised regulations to include SEER2</t>
  </si>
  <si>
    <t>Table 6.8.1-2</t>
  </si>
  <si>
    <t xml:space="preserve">Electrically Operated Air-Cooled Unitary Heat Pumps—Minimum Efficiency Requirements </t>
  </si>
  <si>
    <t>Table 6.8.1-3</t>
  </si>
  <si>
    <t>Water-Chilling Packages—Minimum Efficiency Requirements^(a,b,e)</t>
  </si>
  <si>
    <t>Table 6.8.1-4</t>
  </si>
  <si>
    <t>Electrically Operated Packaged Terminal Air Conditioners, Packaged Terminal Heat Pumps, Single-Package Vertical Air Conditioners, Single-Package Vertical Heat Pumps, Room Air Conditioners, and Room Air-Conditioner Heat Pumps—Minimum Efficiency Requirements</t>
  </si>
  <si>
    <t xml:space="preserve">Revised table minimum efficiency requirements with deadline for complying with new requirements. 
a-b. no change
c. Added caveat for units that do not reject condensate to the condenser coil
d. Added reference to Informative Appendix F, Table F-3 for the USDOE minimum efficiency requirements for US applications of room air conditioners.
e. Revised definition for "Cap" as cooling capacity in Btu/h at 95 degrees F outdoor dry-bulb temperature for EER and COP_H equations.
</t>
  </si>
  <si>
    <t>Table 6.8.1-5</t>
  </si>
  <si>
    <t>Warm-Air Furnaces and Combination Warm-Air Furnaces/Air-Conditioning Units, Warm-Air Duct Furnaces, and Unit Heaters—Minimum Efficiency Requirements</t>
  </si>
  <si>
    <t xml:space="preserve">Revised table minimum efficiency requirements
a. no change
b. Revised text to include specifications for "combination units". Units that are not combination units but are greater than 225,000 Btu/h shall comply with AFUE standards and test using USDOE's AFUE test procedure at 10 CFR 430, Subpart B, Appendix N
c-f. no change
g. Added reference to Informative Appendix F, Table F-4 for applications of federal covered greater than 225,000 Btu/h products.
</t>
  </si>
  <si>
    <t>Table 6.8.1-6</t>
  </si>
  <si>
    <t xml:space="preserve"> Gas- and Oil-Fired Boilers—Minimum Efficiency Requirements </t>
  </si>
  <si>
    <t>Revised table minimum efficiency requirements
a-g. no change
h. Added reference to section 6.4.1.1 for additional system compliance requirements
i. Added reference to Informative Appendix F, Table F for residential products covered by USDOE requirements.</t>
  </si>
  <si>
    <t>Table 6.8.1-7</t>
  </si>
  <si>
    <t xml:space="preserve">Performance Requirements for Heat Rejection Equipment—Minimum Efficiency Requirements </t>
  </si>
  <si>
    <t xml:space="preserve">Revised table performance requirements
a-b. no change
c. Added definition for dry-cooler performance for the purposes of this table
d-g. no charge
h. Revised requirements for evaporative condensers  </t>
  </si>
  <si>
    <t>Table 6.8.1-8</t>
  </si>
  <si>
    <t>Electrically Operated Variable-Refrigerant-Flow Air Conditioners—Minimum Efficiency Requirements</t>
  </si>
  <si>
    <t>Revised table minimum efficiency requirements</t>
  </si>
  <si>
    <t>Table 6.8.1-9</t>
  </si>
  <si>
    <t xml:space="preserve">Electrically Operated Variable-Refrigerant-Flow and Applied Heat Pumps— Minimum Efficiency Requirements </t>
  </si>
  <si>
    <t>Table 6.8.1-10</t>
  </si>
  <si>
    <t xml:space="preserve">Floor-Mounted Air Conditioners and Condensing Units Serving Computer Rooms—Minimum Efficiency Requirements </t>
  </si>
  <si>
    <t>Table 6.8.1-11</t>
  </si>
  <si>
    <t xml:space="preserve">Commercial Refrigerators, Commercial Freezers, and Refrigeration—Minimum Efficiency Requirements </t>
  </si>
  <si>
    <t>Revised table title and minimum efficiency requirements
a. Added reference to the meanings of the letters in the table
b. Added definition of "Ice-cream freezer" for the purposes of this table
c-e. no change</t>
  </si>
  <si>
    <t>Table 6.8.1-12</t>
  </si>
  <si>
    <t xml:space="preserve"> Vapor-Compression-Based Indoor Pool Dehumidifiers—Minimum Efficiency Requirements </t>
  </si>
  <si>
    <t>Revised table minimum efficiency requirements 
a. removed</t>
  </si>
  <si>
    <t>Table 6.8.1-13</t>
  </si>
  <si>
    <t xml:space="preserve">Electrically Operated DX-DOAS Units, Single-Package and Remote Condenser, without Energy Recovery— Minimum Efficiency Requirements </t>
  </si>
  <si>
    <t>Table 6.8.1-14</t>
  </si>
  <si>
    <t xml:space="preserve">Electrically Operated DX-DOAS Units, Single-Package and Remote Condenser, with Energy Recovery— Minimum Efficiency Requirements </t>
  </si>
  <si>
    <t>Table 6.8.1-15</t>
  </si>
  <si>
    <t xml:space="preserve">Electrically Operated Water-Source Heat Pumps—Minimum Efficiency Requirements </t>
  </si>
  <si>
    <t>Added minimum efficiency requirements for operated water-source heat pumps
a. Added reference to section 12 for a specification of the reference test procedure
b. Added reference to 10 CFR 430 for single-phase U.S. air-cooled heat pump &lt;19kW regulations
Added informative note referencing Appendix F for USDOE minimums</t>
  </si>
  <si>
    <t>Table 6.8.1-16</t>
  </si>
  <si>
    <t>Heat-Pump and Heat Recovery Chiller Packages—Minimum Efficiency Requirements</t>
  </si>
  <si>
    <t>Added minimum efficiency requirements for heat-pump and heat recovery chiller packages
a. Added reference to AHRI 550/590, Table 1 for cooling-only rating conditions
b. Added reference to AHRI 550/590, Table 1 for heating full-load rating conditions
c. Added reference to Table 6.8.1-3 for units that only have capabilities for partial heat recovery. Added definition of COPHR for water-cooled heat recovery chillers that have capabilities for heat rejection to a heat recovery condenser and a tower condenser. 
d. Added requirements for outdoor air entering dry-bulb (db) temperature and wet-bulb (wb) temperature. 
e. Added requirements for source-water entering and leaving water temperature.</t>
  </si>
  <si>
    <t>Table 6.8.1-17</t>
  </si>
  <si>
    <t>Ceiling-Mounted Computer-Room Air Conditioners—Minimum Efficiency Requirements</t>
  </si>
  <si>
    <t xml:space="preserve">Added minimum efficiency requirements for ceiling-mounted computer-room air conditioners. </t>
  </si>
  <si>
    <t>Table 6.8.1-18</t>
  </si>
  <si>
    <t xml:space="preserve">Walk-In Cooler and Freezer Display Door Efficiency Requirements </t>
  </si>
  <si>
    <t>Added efficiency requirements for walk-in cooler and freezer display door.
a. Added definition of A_(dd)</t>
  </si>
  <si>
    <t>Table 6.8.1-19</t>
  </si>
  <si>
    <t>Walk-In Cooler and Freezer Nondisplay Door Efficiency Requirements</t>
  </si>
  <si>
    <t>Added efficiency requirements for walk-in cooler and freezer nondisplay door.
a. Added definition of A_(dd)</t>
  </si>
  <si>
    <t>Table 6.8.1-20</t>
  </si>
  <si>
    <t xml:space="preserve">Walk-In Cooler and Freezer Refrigeration System Efficiency Requirements </t>
  </si>
  <si>
    <t>Added efficiency requirements for walk-in cooler and freezer refrigeration system
a. Added definition of q_(net)</t>
  </si>
  <si>
    <t>Table 6.8.2</t>
  </si>
  <si>
    <t>Minimum Duct Insulation R-Value^a</t>
  </si>
  <si>
    <t>MN Table 6.8.2</t>
  </si>
  <si>
    <t>Minimum Required Duct and Plenum Insulation</t>
  </si>
  <si>
    <r>
      <t>Replaced requirements for "Minimum Duct Insulation R-Value</t>
    </r>
    <r>
      <rPr>
        <vertAlign val="superscript"/>
        <sz val="11"/>
        <color theme="1"/>
        <rFont val="Segoe UI"/>
        <family val="2"/>
      </rPr>
      <t>a</t>
    </r>
    <r>
      <rPr>
        <sz val="11"/>
        <color theme="1"/>
        <rFont val="Segoe UI"/>
        <family val="2"/>
      </rPr>
      <t xml:space="preserve">" with requirement table for duct and plenum insulation for ducts for other than dwelling units and ducts for dwelling units. </t>
    </r>
  </si>
  <si>
    <t>Table 6.8.3-1</t>
  </si>
  <si>
    <t xml:space="preserve">Minimum Piping Insulation Thickness Heating and Hot Water Systems^(a,b,c,d,e) (Steam, Steam Condensate, Hot-Water Heating and Domestic Water Systems) </t>
  </si>
  <si>
    <t>MN Table 6.8.3-1</t>
  </si>
  <si>
    <r>
      <t>Minimum Piping Insulation Thickness Heating and Hot Water Systems</t>
    </r>
    <r>
      <rPr>
        <vertAlign val="superscript"/>
        <sz val="11"/>
        <color theme="1"/>
        <rFont val="Segoe UI"/>
        <family val="2"/>
      </rPr>
      <t>(a,b,c,d,e)</t>
    </r>
    <r>
      <rPr>
        <sz val="11"/>
        <color theme="1"/>
        <rFont val="Segoe UI"/>
        <family val="2"/>
      </rPr>
      <t xml:space="preserve"> (Steam, Steam Condensate, Hot-Water Heating and Domestic Water Systems) </t>
    </r>
  </si>
  <si>
    <t xml:space="preserve">No Change to table.
a-e. no change
f. Added insulation requirements do not apply to those sections of piping used as the radiant heat source for radiant heating systems. </t>
  </si>
  <si>
    <t>Table 6.8.3-2</t>
  </si>
  <si>
    <t xml:space="preserve">Minimum Piping Insulation Thickness Cooling Systems (Chilled Water, Brine, and Refrigerant)^(a,b,c,d) </t>
  </si>
  <si>
    <t>Section 7 Service Water Heating</t>
  </si>
  <si>
    <t>7.1.1</t>
  </si>
  <si>
    <t>Service Water-Heating Scope</t>
  </si>
  <si>
    <t>7.1.1.1</t>
  </si>
  <si>
    <t>7.1.1.2</t>
  </si>
  <si>
    <t>7.1.1.3</t>
  </si>
  <si>
    <t>Alterations to Existing Buildings</t>
  </si>
  <si>
    <t>MN 7.1.1.3</t>
  </si>
  <si>
    <t>Added information for new, replacement, and accessible existing piping within the work area must comply with Section 7.4.3. When storage water heaters are replaced, vertical pipe risers must meet Section 7.4.6 requirements.</t>
  </si>
  <si>
    <t xml:space="preserve">Outlined sections 7.2.1 and 7.2.2 for service water heating systems and equipment to comply with. </t>
  </si>
  <si>
    <t>7.2.1</t>
  </si>
  <si>
    <t>Outlined sections 7.4, 7.7, and 7.8 for service water heating systems and equipment to comply with. Moved section 7.5 to the Section 7.2.2.</t>
  </si>
  <si>
    <t>7.2.2</t>
  </si>
  <si>
    <t>Additional Requirements to Comply with Section 7</t>
  </si>
  <si>
    <t xml:space="preserve">Added Section 7.5 as required for compliance.  </t>
  </si>
  <si>
    <t>Simplifies Building Compliance Path (Not Used)</t>
  </si>
  <si>
    <t>Revised section title.</t>
  </si>
  <si>
    <t>7.4.1</t>
  </si>
  <si>
    <t>7.4.2</t>
  </si>
  <si>
    <t>Equipment Efficiency</t>
  </si>
  <si>
    <t>7.4.3</t>
  </si>
  <si>
    <t>Service Hot-Water Piping Insulation</t>
  </si>
  <si>
    <t>Outlined Tables 6.8.1-3 for piping insulation levels.
a-e. no change</t>
  </si>
  <si>
    <t>7.4.4</t>
  </si>
  <si>
    <t>Service Water-Heating System Controls</t>
  </si>
  <si>
    <t>7.4.4.1</t>
  </si>
  <si>
    <t>Temperature Controls</t>
  </si>
  <si>
    <t>7.4.4.2</t>
  </si>
  <si>
    <t>Temperature Maintenance Controls</t>
  </si>
  <si>
    <t>7.4.4.3</t>
  </si>
  <si>
    <t>Outlet Temperature Controls</t>
  </si>
  <si>
    <t>7.4.4.4</t>
  </si>
  <si>
    <t>Circulating Pump Controls</t>
  </si>
  <si>
    <t>7.4.5</t>
  </si>
  <si>
    <t>Pools</t>
  </si>
  <si>
    <t>7.4.5.1</t>
  </si>
  <si>
    <t>Pool Heaters</t>
  </si>
  <si>
    <t>7.4.5.2</t>
  </si>
  <si>
    <t>Pool Covers</t>
  </si>
  <si>
    <t>7.4.5.3</t>
  </si>
  <si>
    <t>Time Switches</t>
  </si>
  <si>
    <t>7.4.6</t>
  </si>
  <si>
    <t>Heat Traps</t>
  </si>
  <si>
    <t>7.5.1</t>
  </si>
  <si>
    <t>Space Heating and Service Water Heating</t>
  </si>
  <si>
    <t>7.5.2</t>
  </si>
  <si>
    <t>Service Water-Heating Equipment</t>
  </si>
  <si>
    <t>7.5.3</t>
  </si>
  <si>
    <t>Buildings with High-Capacity Service Water-Heating Systems</t>
  </si>
  <si>
    <t>MN 7.5.3</t>
  </si>
  <si>
    <t xml:space="preserve">Clarified that site-solar energy or site-recovered energy used for Exception 1 cannot be used to comply with any other requirements in the code.  </t>
  </si>
  <si>
    <t>Alternative Compliance Path (Not Used)</t>
  </si>
  <si>
    <t>7.7.1</t>
  </si>
  <si>
    <t>Referenced Section 4.2.2 for requirements on submittal of compliance documentation.</t>
  </si>
  <si>
    <t>7.7.2</t>
  </si>
  <si>
    <t>Added Section title</t>
  </si>
  <si>
    <t>7.7.3</t>
  </si>
  <si>
    <t>7.7.3.1</t>
  </si>
  <si>
    <t>Added requirements for construction documents must specify that record documents be delivered to the building owner or their designated representative within 90 days after the building envelope acceptance.</t>
  </si>
  <si>
    <t>7.7.3.2</t>
  </si>
  <si>
    <t>Added construction documents must require operating and maintenance manuals, adhering to industry standards, be provided within 90 days of system acceptance, detailing maintenance actions for all applicable components.</t>
  </si>
  <si>
    <t xml:space="preserve">Product Information </t>
  </si>
  <si>
    <t>Verification, Testing, and Commissioning</t>
  </si>
  <si>
    <t>7.9.1</t>
  </si>
  <si>
    <t>Referenced Sections 4.2.5.1 and 4.2.5.1.2 for guidelines on verification and testing and outlines applicable systems and controls:
a. Service water heating system temperature controls
b. recirculation pump or heat trace controls
c. pool time switch controls</t>
  </si>
  <si>
    <t>7.9.2</t>
  </si>
  <si>
    <t xml:space="preserve">Referenced Sections 4.2.5.2 and 4.2.5.2.2 for guidelines on service water heating systems commissioning. </t>
  </si>
  <si>
    <t>Table 7.8</t>
  </si>
  <si>
    <t>Performance Requirements for Water-Heating Equipment-Minimum Efficiency Requirements</t>
  </si>
  <si>
    <t>Updated performance and test procedure requirements by equipment type and size category. 
a. Added caveat for standby loss for electric water heaters.
b. no change
c. Revised range for input capacity of instantaneous water heaters that triggers requirements.
d. Revised range for input capacity of gas storage water heaters that triggers requirements. 
e. Added requirement for oil storage water heaters.
f. no change
g. Defined requirements 10 CFR 430 as regulation for water heaters or gas pool heaters in this catetgory or subcategory.
h. Added requirements for applications of this standard outside the U.S. and Canada.</t>
  </si>
  <si>
    <t>Section 8 Power</t>
  </si>
  <si>
    <t>8.1.1</t>
  </si>
  <si>
    <t>8.1.2</t>
  </si>
  <si>
    <t>8.1.3</t>
  </si>
  <si>
    <t>Addition to Existing Buildings</t>
  </si>
  <si>
    <t>8.1.4</t>
  </si>
  <si>
    <t>8.1.4.1</t>
  </si>
  <si>
    <t>8.1.4.2</t>
  </si>
  <si>
    <t>Revised section description.</t>
  </si>
  <si>
    <t>8.2.1</t>
  </si>
  <si>
    <t xml:space="preserve">Clarified the power distribution systems and equipment must comply. </t>
  </si>
  <si>
    <t>8.2.2</t>
  </si>
  <si>
    <t>Added</t>
  </si>
  <si>
    <t xml:space="preserve">Additional Requirements to Comply With Section 8 </t>
  </si>
  <si>
    <t>Not Used</t>
  </si>
  <si>
    <t xml:space="preserve">Not Used. Renamed title to remove small buildings. </t>
  </si>
  <si>
    <t>8.4.1</t>
  </si>
  <si>
    <t>Voltage Drop</t>
  </si>
  <si>
    <t>MN 8.4.2</t>
  </si>
  <si>
    <t>Removed</t>
  </si>
  <si>
    <t>Automatic Receptacle Control</t>
  </si>
  <si>
    <t xml:space="preserve">Removed this section. </t>
  </si>
  <si>
    <t>8.4.3</t>
  </si>
  <si>
    <t>Electrical Energy Monitoring</t>
  </si>
  <si>
    <t>8.4.3.1</t>
  </si>
  <si>
    <t>Table 8.4.4</t>
  </si>
  <si>
    <t>Minimum Nominal Efficiency Levels for Low-Voltage Dry-Type Distribution Transformers</t>
  </si>
  <si>
    <t>8.4.3.2</t>
  </si>
  <si>
    <t>Recording and Reporting</t>
  </si>
  <si>
    <t>8.4.4</t>
  </si>
  <si>
    <t>Low-Voltage Dry-Type Distribution Transformers</t>
  </si>
  <si>
    <t>Prescriptive Path</t>
  </si>
  <si>
    <t>Removed "not used" text</t>
  </si>
  <si>
    <t>8.6.1</t>
  </si>
  <si>
    <t>Computer Room Systems</t>
  </si>
  <si>
    <t xml:space="preserve">Added requirement for power distribution systems and equipment only serving a computer room with IT equipment load greater than 10kW to comply with Standard 90.4. </t>
  </si>
  <si>
    <t>8.7.1</t>
  </si>
  <si>
    <t xml:space="preserve">Added requirement directing toward Section 4.2.2 of the standard. </t>
  </si>
  <si>
    <t>8.7.2</t>
  </si>
  <si>
    <t>Not Used.</t>
  </si>
  <si>
    <t>8.7.3</t>
  </si>
  <si>
    <t xml:space="preserve">Added requirements. </t>
  </si>
  <si>
    <t>8.7.3.1</t>
  </si>
  <si>
    <t>Renumbered section. Removed separate section for "Drawings" and merged requirements into this section.  Extended time for submission of record documents to the owner from 30 to 90 days after system acceptance.</t>
  </si>
  <si>
    <t>8.7.3.2</t>
  </si>
  <si>
    <t>Product Information (Not Used)</t>
  </si>
  <si>
    <t>Verification , Testing, and Commissioning</t>
  </si>
  <si>
    <t xml:space="preserve">Added section. </t>
  </si>
  <si>
    <t>8.9.1</t>
  </si>
  <si>
    <t>Added requirements for verification and testing for automatic receptacle controls and energy monitoring</t>
  </si>
  <si>
    <t>8.9.2</t>
  </si>
  <si>
    <t xml:space="preserve">Added requirements for commissioning of the energy performance of the power systems. </t>
  </si>
  <si>
    <t>Section 9 Lighting</t>
  </si>
  <si>
    <t>9.1.1</t>
  </si>
  <si>
    <t>9.1.2</t>
  </si>
  <si>
    <t>Lighting Alterations</t>
  </si>
  <si>
    <t>9.1.3</t>
  </si>
  <si>
    <t>Installed Lighting Power</t>
  </si>
  <si>
    <t>9.1.4</t>
  </si>
  <si>
    <t>Interior and Exterior Luminaire Wattage</t>
  </si>
  <si>
    <t>Revised scope from "luminaire wattage" to the "wattage of lighting equipment" 
a. Revised text to specify the wattage of lighting equipment. Removed text relating to "luminaires". 
b. Revised test to specify the wattage of line voltage lighting equipment. Removed text relating to "luminaires" and "lamp/auxiliary combination".
c. no change
d. Revised text to include "ballast/driver" in specified wattage. 
e. Added the wattage for a DC low-voltage lighting system using flexible cabling and a remote power supply must be labeled as the maximum wattage of the system's power supply. If the system also powers non-lighting equipment, the label should indicate the maximum wattage of the power supply minus the wattage used by the non-lighting equipment.
f. no change</t>
  </si>
  <si>
    <t>9.1.5</t>
  </si>
  <si>
    <t>Added requirements for lighting systems and equipment to comply with section 9.2.1-9.2.2</t>
  </si>
  <si>
    <t>9.2.1</t>
  </si>
  <si>
    <t>Revised text to include metrics for compliance with section 9, including addition of options a-c. 
a. Added Section 9.3, “Simplified Building Method Compliance Path”
b. Revised to include Section 9.4, “Mandatory Provisions," in addition to Section 9.5. 
c.  Added Section 9.4, “Mandatory Provisions,” and Section 9.6, “Space-by-Space Method”
Added the installed lighting power must not exceed the lighting power allowance specified in Section 9.2.1(a), (b), or (c). Additionally, trade-offs of lighting power allowance between different building areas using varying calculation methods for compliance are not allowed.</t>
  </si>
  <si>
    <t>9.2.2</t>
  </si>
  <si>
    <t>Additional Requirements to Comply with Section 9</t>
  </si>
  <si>
    <t>Added options a-c.
a. Added Section 9.3, “Simplified Building Method Compliance Path,” 
b. Added Section 9.5, “Building Area Method Compliance Path,” or 
c. no change
Added caveat for projects using the Energy Cost Budget Method shall comply with Section 9.4. 
Added exception that projects showing compliance using Section 9.2.2(a) are not required to comply with Section 9.4, Mandatory Provisions.</t>
  </si>
  <si>
    <t>9.2.2.1</t>
  </si>
  <si>
    <t>Building Area Method</t>
  </si>
  <si>
    <t>9.2.2.2</t>
  </si>
  <si>
    <t>Space by Space Method</t>
  </si>
  <si>
    <t>9.2.3</t>
  </si>
  <si>
    <t>Prescriptive Requirements</t>
  </si>
  <si>
    <t>9.2.3.1</t>
  </si>
  <si>
    <t xml:space="preserve">Interior Lighting Power Allowance </t>
  </si>
  <si>
    <t xml:space="preserve">Revised requirements to include the simplified building method (9.3) for determination of the interior lighting power allowance. Removed information regarding trade offs of interior lighting power allowance. 
Revised exceptions to include projects using the compliance methods in section 9.5 or 9.6. Additionally the exemption shall only apply when the lighting and controls are in compliance with the requirements of Table 9.2.3.1. Removed list of specific lighting that shall not be exempt. </t>
  </si>
  <si>
    <t>9.2.3.2</t>
  </si>
  <si>
    <t>Exterior Lighting Power Allowance</t>
  </si>
  <si>
    <t>Added requirements for exterior lighting power allowance determination for a building. 
a. Added reference to section 9.3.2 when using section 9.3 to determine the interior lighting power allowance. 
b. Added reference to section 9.4.2 when using section 9.5 or section 9.6 to determine the interior lighting power allowance.</t>
  </si>
  <si>
    <t>Simplified Building Method Compliance Path</t>
  </si>
  <si>
    <t>Added the Simplified Building Method outlines requirements for interior lighting (Section 9.3.1) and exterior lighting (Section 9.3.2) and can be used if at least 80% of the floor area is designated for office, retail, or school buildings. This method applies to new buildings or tenant improvements under 25,000 square feet, with separate calculations and compliance for interior and exterior wattage allowances.
Added exception for alterations involving only luminaire and lamp/ballast replacements</t>
  </si>
  <si>
    <t xml:space="preserve">Exceptions to Interior Lighting Power and Minimum Control Requirements </t>
  </si>
  <si>
    <t>Added interior lighting power and minimum control requirement exceptions</t>
  </si>
  <si>
    <t>Table 9.3.1-1</t>
  </si>
  <si>
    <t>Simplified Building Method for Office Buildings</t>
  </si>
  <si>
    <t>Added requirements for a simplified building method for office buildings
a. Added all lights in the space shall be controlled</t>
  </si>
  <si>
    <t>9.3.1</t>
  </si>
  <si>
    <t xml:space="preserve">Simplified Building Method of Calculating Interior Lighting Power Allowance </t>
  </si>
  <si>
    <t>Added reference to Tables 9.3.1-1, 9.3.1-2 and 9.3.1-3 for lighting power allowance and control requirements</t>
  </si>
  <si>
    <t>9.3.2</t>
  </si>
  <si>
    <t>Simplified Building Method of Calculating Exterior Lighting Power Allowance</t>
  </si>
  <si>
    <t xml:space="preserve">Added reference to Tables 9.3.1-1, 9.3.1-2 and 9.3.1-3 for  building types listed in Section 9.3. </t>
  </si>
  <si>
    <t>9.4.1</t>
  </si>
  <si>
    <t>Lighting Control</t>
  </si>
  <si>
    <t>9.4.1.1</t>
  </si>
  <si>
    <t>Interior Lighting Controls</t>
  </si>
  <si>
    <t>Daylighting control requirements were updated with the following changes:
a. Step dimming is no longer allowed so continuous dimming to 20% or less power is the only option
b. When occupancy sensing triggers a partial-off condition, lighting power will be limited to an unoccupied setpoint</t>
  </si>
  <si>
    <t>Table 9.3.1-2</t>
  </si>
  <si>
    <t>Simplified Building Method for Retail Buildings</t>
  </si>
  <si>
    <t xml:space="preserve">Added requirements for a simplified building method for retail buildings. 
a. Added all lights in the space shall be controlled. 
b. Added the combined input power of the general lights completely are partially within the daylight areas is 150 W or greater. </t>
  </si>
  <si>
    <t>Table 9.3.1-3</t>
  </si>
  <si>
    <t>Simplified Building Method for School Buildings</t>
  </si>
  <si>
    <t>Added requirements for a simplified building method for school buildings.
a. Added all lights in the spaces shall be controlled.</t>
  </si>
  <si>
    <t>Table 9.3.2</t>
  </si>
  <si>
    <t>Simplified Building Method for Building Exteriors</t>
  </si>
  <si>
    <t xml:space="preserve">Added requirements for a simplified building method for building exteriors. 
a. Added guidance for the exterior allowance calculation
b. Added decreased exterior allowances by 20% for buildings in Lighting Zone 2 and increased exterior allowances by 25% for buildings in Lighting Zone 4. 
c. Added all exterior lighting shall be automatically controlled by either a photocell or an astronomical time switch. </t>
  </si>
  <si>
    <t>9.4.1.2</t>
  </si>
  <si>
    <t>Parking Garage Lighting Control</t>
  </si>
  <si>
    <r>
      <t>No Change
a-b. no change
c. Revised requirements to include parking garage daylight transition exemption per section 9.2.3.1
d. Revised requirements to include the automatic reduction through continuous dimming for power to any luminaire within 20ft of perimeter wall openings totaling at least 24ft</t>
    </r>
    <r>
      <rPr>
        <vertAlign val="superscript"/>
        <sz val="11"/>
        <color theme="1"/>
        <rFont val="Segoe UI"/>
        <family val="2"/>
      </rPr>
      <t>2</t>
    </r>
    <r>
      <rPr>
        <sz val="11"/>
        <color theme="1"/>
        <rFont val="Segoe UI"/>
        <family val="2"/>
      </rPr>
      <t>. This includes exceptions parking garage daylight transition lighting exempt per section 9.2.3.1, permanent screens or architectural elements obstruct more than 50% of the opening, and where the top of an existing adjacent structure or natural object is at least twice as high above the opening.</t>
    </r>
  </si>
  <si>
    <t>9.4.1.3</t>
  </si>
  <si>
    <t>Special Applications</t>
  </si>
  <si>
    <t>Added the lighting controls mentioned in this section are the sole required controls for the specified equipment and applications. Lighting exempt from interior lighting power must be controlled as per Table 9.2.3.1, while lighting that utilizes additional interior lighting power applications must comply with Section 9.6.2.
a. Added requirements for specific lighting use applications 
b. Added exceptions for local control independent of the control of the general lighting in accordance with Section 9.4.1.1(a)</t>
  </si>
  <si>
    <t>9.4.1.4</t>
  </si>
  <si>
    <t>Exterior Lighting Control</t>
  </si>
  <si>
    <t xml:space="preserve">Table 9.4.2-1 </t>
  </si>
  <si>
    <t>Exterior Lighting Zones</t>
  </si>
  <si>
    <t>9.4.2</t>
  </si>
  <si>
    <t>Exterior Building Lighting Power</t>
  </si>
  <si>
    <t>Table 9.4.2-2</t>
  </si>
  <si>
    <t xml:space="preserve">Individual Lighting Power Allowances for Building Exteriors </t>
  </si>
  <si>
    <t>Revised the power allowance requirements for building exteriors</t>
  </si>
  <si>
    <t>9.4.3</t>
  </si>
  <si>
    <t>Dwelling Units</t>
  </si>
  <si>
    <t>Revised to include caveat that no other provisions of Section 9 apply to dwelling units. Revised exceptions to include lighting that is controlled with dimmers or controlled in accordance with Section 9.4.1.1(h) and hotel/motel guest rooms with reference to Table 9.6.1 and Section 9.4.3(b) for the relevant requirements.</t>
  </si>
  <si>
    <t>MN 9.4.4</t>
  </si>
  <si>
    <t>Parking Lot Lighting</t>
  </si>
  <si>
    <t>Added requirements for parking lot lighting with reference to Minnesota Department of Transportation in Minnesota Rules, chapter 8885.</t>
  </si>
  <si>
    <t>Building Area Method Compliance Path</t>
  </si>
  <si>
    <t>9.5.1</t>
  </si>
  <si>
    <t xml:space="preserve">Building Area Method of Calculating Interior Lighting Power Allowance </t>
  </si>
  <si>
    <t xml:space="preserve">Table 9.5.1 </t>
  </si>
  <si>
    <t>Lighting Power Density Allowances Using the Building Area Method</t>
  </si>
  <si>
    <t>Revised requirements for lighting power density allowances by Building Area Type
a. no change</t>
  </si>
  <si>
    <t>Alternative Compliance Path: Space-by-Space Method</t>
  </si>
  <si>
    <t>9.6.1</t>
  </si>
  <si>
    <t>Space-by-Space Method of Calculating Interior Lighting Power Allowance</t>
  </si>
  <si>
    <t>9.6.2</t>
  </si>
  <si>
    <t>Additional Interior Lighting Power</t>
  </si>
  <si>
    <t>Revised requirements to specify that additional power can be allowed if the lighting is installed and controlled independently of the general lighting. Added that the lighting control requirements in Section 9.6.2 are the only required controls for these applications. 
a. Revised to reference Table 9.2.3.1, Item 11
b. no change</t>
  </si>
  <si>
    <t xml:space="preserve">Table 9.6.1 </t>
  </si>
  <si>
    <t xml:space="preserve">Lighting Power Density Allowances Using the Space-by-Space Method and Minimum Control Requirements Using Either Method </t>
  </si>
  <si>
    <t xml:space="preserve">Revised the lighting power density allowances and the minimum control requirements by common space type. </t>
  </si>
  <si>
    <t>Table 9.6.3</t>
  </si>
  <si>
    <t xml:space="preserve">Control Factors Used in Calculating Additional Interior Lighting Power Allowance </t>
  </si>
  <si>
    <t xml:space="preserve">Revised the additional control methods by space type in addition to mandatory requirements. </t>
  </si>
  <si>
    <t>9.6.3</t>
  </si>
  <si>
    <t>Additional Interior Lighting Power Using Nonmandatory Controls</t>
  </si>
  <si>
    <t>9.6.4</t>
  </si>
  <si>
    <t>Room Geometry Adjustment</t>
  </si>
  <si>
    <t>9.7.1</t>
  </si>
  <si>
    <t>Revised to specify that all compliance documentation and supplemental information shall be submitted in accordance with Section 4.2.2.</t>
  </si>
  <si>
    <t>9.7.2</t>
  </si>
  <si>
    <t>9.7.3</t>
  </si>
  <si>
    <t>9.7.3.1</t>
  </si>
  <si>
    <t xml:space="preserve">Revised title to cover "Record Documents" instead of "Drawings" and made this replacement in the section's text as well. </t>
  </si>
  <si>
    <t>9.7.3.2</t>
  </si>
  <si>
    <t>9.7.3.3</t>
  </si>
  <si>
    <t>Daylighting Documentation</t>
  </si>
  <si>
    <t>Revised title to specify "Verification, Testing, and Commissioning" instead of "Testing".</t>
  </si>
  <si>
    <t>9.9.1</t>
  </si>
  <si>
    <t>Renumbered section from 9.9 to 9.9.1.  Added reference to Section 4.2.5.1 and 4.2.5.1.2. 
a-c. no change</t>
  </si>
  <si>
    <t>9.9.2</t>
  </si>
  <si>
    <t xml:space="preserve">Added section to specify requirements for commissioning. Added reference to section 4.2.5.2 and 4.2.5.2.2. Added informative note to reference Informative Appendices E and H for commissioning references and guidance. </t>
  </si>
  <si>
    <t>Section 10 Other Equipment</t>
  </si>
  <si>
    <t>no change</t>
  </si>
  <si>
    <t>10.1.1</t>
  </si>
  <si>
    <t>10.1.1.1</t>
  </si>
  <si>
    <t>10.1.1.2</t>
  </si>
  <si>
    <t>10.1.1.3</t>
  </si>
  <si>
    <t>10.1.1.3.1</t>
  </si>
  <si>
    <t>10.1.1.3.2</t>
  </si>
  <si>
    <t>Added reference to Sections 10.2.1 and 10.2.2 for other equipment compliance.</t>
  </si>
  <si>
    <t>10.2.1</t>
  </si>
  <si>
    <t>Revised title and description to specify all compliance path requirements for other equipment.</t>
  </si>
  <si>
    <t>10.2.2</t>
  </si>
  <si>
    <t>Additional Requirements to Comply with Section 10 (Not Used)</t>
  </si>
  <si>
    <t xml:space="preserve">Removed section description.  Deletes option for compliance using the Energy Cost Budget method.  </t>
  </si>
  <si>
    <t>Simplified Building Compliance Path (Not Used)</t>
  </si>
  <si>
    <t>10.4.1</t>
  </si>
  <si>
    <t>Electric Motors</t>
  </si>
  <si>
    <t>10.4.2</t>
  </si>
  <si>
    <t>Service Water Pressure-Booster Systems</t>
  </si>
  <si>
    <t>10.4.3</t>
  </si>
  <si>
    <t>Elevators</t>
  </si>
  <si>
    <t>10.4.3.1</t>
  </si>
  <si>
    <t>Lighting</t>
  </si>
  <si>
    <t>10.4.3.2</t>
  </si>
  <si>
    <t>Ventilation Power Limitation</t>
  </si>
  <si>
    <t>10.4.3.3</t>
  </si>
  <si>
    <t>Standby Mode</t>
  </si>
  <si>
    <t>10.4.3.4</t>
  </si>
  <si>
    <t>Design Documents</t>
  </si>
  <si>
    <t>10.4.4</t>
  </si>
  <si>
    <t>Escalators and Moving Walks</t>
  </si>
  <si>
    <t>10.4.5</t>
  </si>
  <si>
    <t>Air Curtains</t>
  </si>
  <si>
    <t>Added requirements for air curtain units to be tested per ANSI/AMCA 220 or ISO 27327-1, installed according to manufacturer instructions, and achieve a jet velocity of at least 6.6 ft/s at 6 inches above the floor with a direction at least 20 degrees toward the opening. They must also include automatic controls that operate the air curtain in sync with the door's opening and closing.</t>
  </si>
  <si>
    <t>10.4.6</t>
  </si>
  <si>
    <t>Whole-Building Energy Monitoring</t>
  </si>
  <si>
    <t>10.4.6.1</t>
  </si>
  <si>
    <t>10.4.6.2</t>
  </si>
  <si>
    <t>10.4.7</t>
  </si>
  <si>
    <t>Pumps</t>
  </si>
  <si>
    <t>Added requirements for clean water pumps meeting the outlined criteria to comply with Table 10.8-6. Includes an informative note referencing Informative Appendix E for additional information on pump nomenclature and definitions.</t>
  </si>
  <si>
    <t>Prescriptive Compliance Path (Not Used)</t>
  </si>
  <si>
    <t>10.7.1</t>
  </si>
  <si>
    <t>Added requirement for documentation to be submitted in compliance with Section 4.2.2</t>
  </si>
  <si>
    <t>10.7.2</t>
  </si>
  <si>
    <t>Added section title.</t>
  </si>
  <si>
    <t>10.7.3</t>
  </si>
  <si>
    <t>10.7.3.1</t>
  </si>
  <si>
    <t>Added requirement for construction documentation to include requirement for submittal of record documents to building owner within 90 days of system acceptance.</t>
  </si>
  <si>
    <t>10.7.3.2</t>
  </si>
  <si>
    <t>Manuals (Not Used)</t>
  </si>
  <si>
    <t>Product Information</t>
  </si>
  <si>
    <t>10.9.1</t>
  </si>
  <si>
    <t>Added requirements for service water pressure-booster system controls, elevator standby mode, and whole-building energy monitoring to be commissioned, verified, and tested to ensure compliance with Sections 10.4.2, 10.4.3.3, 10.4.5, and 4.2.5.2. Functional performance testing (FPT) documentation must meet the requirements of Section 4.2.5.1.2.</t>
  </si>
  <si>
    <t>10.9.2</t>
  </si>
  <si>
    <t>Added requirements for the energy performance of other equipment systems to be commissioned per Section 4.2.5.2, with reporting complying with Section 4.2.5.2.2. Included an informative note with reference to Informative Appendix E and Informative Appendix H for additional commissioning resources.</t>
  </si>
  <si>
    <t>Table 10.8-1</t>
  </si>
  <si>
    <t>Minimum Nominal Full-Load Efficiency for NEMA Design A, NEMA Design B, and IEC Design N Motors (Excluding Fire Pump Electric Motors) at 60 Hz^(a,b)</t>
  </si>
  <si>
    <t>Table 10.8-2</t>
  </si>
  <si>
    <t>Minimum Nominal Full-Load Efficiency for NEMA Design A, NEMA Design C and IEC Design H Motors at 60 Hz^(a,b)</t>
  </si>
  <si>
    <t>Table 10.8-3</t>
  </si>
  <si>
    <t>Minimum Average Full-Load Efficiency for Polyphase Small Electric Motors^a</t>
  </si>
  <si>
    <t>Table 10.8-4</t>
  </si>
  <si>
    <t>Minimum Average Full-Load Efficiency for Capacitor-Start Capacitor-Run and Capacitor-Start Induction-Run Small Electric Motors^a</t>
  </si>
  <si>
    <t>Table 10.8-5</t>
  </si>
  <si>
    <t>Minimum Nominal Full-Load Efficiency for Fire Pump Electric Motors^a</t>
  </si>
  <si>
    <t>Table 10.8-6</t>
  </si>
  <si>
    <t>Maximum Pump Energy Index (PEI)</t>
  </si>
  <si>
    <t xml:space="preserve">Added requirements for Pump Type, Nominal Speed of Rotation (RPM), Operating Mode, Maximum PEI^a, C-Value^b, and Test Procedure. </t>
  </si>
  <si>
    <t>Section 11 Energy Cost Budget</t>
  </si>
  <si>
    <t>No change</t>
  </si>
  <si>
    <t>11.1.1</t>
  </si>
  <si>
    <t>Energy Cost Budget Method Scope</t>
  </si>
  <si>
    <t>11.1.2</t>
  </si>
  <si>
    <t>11.1.3</t>
  </si>
  <si>
    <t>Envelope Limitation</t>
  </si>
  <si>
    <t>Compliance</t>
  </si>
  <si>
    <t>Added description for requirements for proposed building design
a. Outlined sections 5.2.1, 7.2.1, 8.2.1, 9.2.1, and 10.2.1.
b. no change
c. Specified the energy efficiency level requirements are applicable to installed components and systems.
d. referenced Section 4.2.5 for verification, testing, and commissioning requirements.
e. specified any proposed building systems, controls, or building envelope components not explicitly covered by criteria in Sections 5 through 10 must undergo verification or testing as outlined in Section 4.2.5</t>
  </si>
  <si>
    <t>MN 11.2</t>
  </si>
  <si>
    <t>no change
a. no change.
b. no change.
c. no change.
d. added new buildings must either comply with Section 5.5 (Prescriptive Building Envelope Compliance Path) or meet Section 5.6 (Building Envelope Trade-Off Option) limits. The proposed envelope performance factor must not exceed the base by more than 15% for multifamily residential, hotel/motel, and dormitory areas, 7% for other areas, or an area-weighted average for mixed-use buildings.
e. reformatted subsection d. to subsection e.
f. reformatted subsection e. to subsection f.</t>
  </si>
  <si>
    <t>Simplified Option (Not Used)</t>
  </si>
  <si>
    <t>Simulation General Requirements</t>
  </si>
  <si>
    <t>11.4.1</t>
  </si>
  <si>
    <t>Simulation Program</t>
  </si>
  <si>
    <t xml:space="preserve">Specified that components that cannot be modeled by the simulation program will be required to use the exceptional calculation methods requirements in Section 11.4.5. </t>
  </si>
  <si>
    <t>11.4.1.1</t>
  </si>
  <si>
    <t>no change
a. revised hours per year to 8760.
b-g. no change
h. specified the budget building design characteristics unless otherwise noted in Section 11.5</t>
  </si>
  <si>
    <t>11.4.1.2</t>
  </si>
  <si>
    <t>11.4.1.3</t>
  </si>
  <si>
    <t>11.4.1.4</t>
  </si>
  <si>
    <t>Added requirement for Standard 140  test results and modeler reports to be posted on a publicly accessible website, including simulation program outcomes and results from other programs referenced in ASHRAE Standard 140, Annexes B8 and B16. For results exceeding maximum or falling below minimum reference values, or for missing results, the modeler report outlined in Annex A2, Attachment A2.7 must be completed.</t>
  </si>
  <si>
    <t>11.4.2</t>
  </si>
  <si>
    <t>Climatic Data</t>
  </si>
  <si>
    <t>Requires that climatic data include solar radiation. wind speed, and wind direction in addition to temperature and humidity.</t>
  </si>
  <si>
    <t>11.4.3</t>
  </si>
  <si>
    <t>Renewable, Recovered, and Purchased Energy</t>
  </si>
  <si>
    <t>11.4.3.1</t>
  </si>
  <si>
    <t>On-Site Renewable Energy and Site-Recovered Energy</t>
  </si>
  <si>
    <t>Removed specification for renewable energy only generated by systems included on the building permit and used directly by the building and added requirements for the building owner to render the system applicable:
a.  The building owner owns the on-site renewable energy system.
b. The building owner has signed a lease agreement for the on-site renewable energy system for at least 15 years
c. The building owner has signed a contractual agreement to purchase energy generated by the on-site renewable energy system for at least 15 years.</t>
  </si>
  <si>
    <t>11.4.3.2</t>
  </si>
  <si>
    <t>Annual Energy Costs</t>
  </si>
  <si>
    <t>Added specification for the baseline design to include the same generation systems excluding its site-recovered energy, where the proposed design includes on-site electricity generation systems other than on-site renewable energy systems.</t>
  </si>
  <si>
    <t>11.4.4</t>
  </si>
  <si>
    <t>Compliance Calculations</t>
  </si>
  <si>
    <t>no change
a-c. no change</t>
  </si>
  <si>
    <t>11.4.5</t>
  </si>
  <si>
    <t>Exceptional Calculation Methods</t>
  </si>
  <si>
    <t>Added specification that an exceptional calculation method shall be approved by the authority having jurisdiction. Additionally, when a simulation program cannot model multiple designs, materials, or devices, each must be calculated separately, and the exceptional savings for each must be determined individually. Revised specifications for the application of the approved exceptional method:
a. Documentation of the exceptional calculation method, detailed enough to reproduct the results.
b. Copies of all spreadsheets used to perform the calculations.
c. A sensitivity analysis of energy consumption when esimated input parameters vary from half to double the value assumed.
d. The calculations are performed on a time-step basis.
e. The energy cost budget and design energy cost calculated with and without the exceptional calculation methods.</t>
  </si>
  <si>
    <t>Calculation of Design Energy Cost and Energy Cost Budget</t>
  </si>
  <si>
    <t>11.5.1</t>
  </si>
  <si>
    <t>Added exception for vehicle energy for off-site transportation cannot be included in design or budget energy costs.</t>
  </si>
  <si>
    <t>11.5.2</t>
  </si>
  <si>
    <t>HVAC Systems</t>
  </si>
  <si>
    <t>no change
a. no change
b. no change
c. Added requirement for HVAC zone combinations to follow efficiency rules: for Budget System Types 6, 8, and 10, use 9000 Btu/h capacity for residential spaces or thermal block capacity divided by zones. For Types 3, 4, 9, and 11, use cooling capacity of a single floor for grouped identical floors.
d. Added exceptions for systems in which demand control ventilation is not required per Section 6.4.3.8 and for systems where the minimum outdoor air intake flow in he proposed design is provided in excess of the amount required by section 6.5.3.7.
e-f. no change
g. Added specification for the use of the greater of the minimum outdoor airflow, code-required airflow, or accreditation standards. For multi-zone systems, use the design set point yielding the lowest cooling or highest heating supply air set point. Added exceptions for systems serving laboratory spaces or systems in which the airflow rate based on latent loads is greater than the design airflow rate based on sensible loads.
h. no change
i. Added specification that the unmet load hours for the proposed design or baseline building designs shall not exceed 300 hours of the 8760 simulated hours.
j. no change
k. no change</t>
  </si>
  <si>
    <t>MN 11.5.2</t>
  </si>
  <si>
    <t>no change
a-g. no change
h. Added exception for if energy recovery is included in the proposed design but not required in the budget design, baseline system fan power must match the proposed design or the Section 6.5.3.1 limit (excluding energy recovery credit), whichever is lower.
i-k. no change.</t>
  </si>
  <si>
    <t>11.7.1</t>
  </si>
  <si>
    <t>Added requirement for the submmittal of compliance documentation and supplemental information per Section 4.2.2 of the standard.</t>
  </si>
  <si>
    <t>11.7.2</t>
  </si>
  <si>
    <t>Added specification that compliance shall be documented and submitted to the building official. The information submitted shall include the following:
a. no change
b. The simulation program used and the program version.
c. An overview of thge project including number of stories, typical floor size, uses in the building, gross area of each use, and whether each use is conditioned.
d. no change
e. A list showing compliance with the requirements of the outlined Sections 5.4, 6.4, 7.4, 8.4, 9.4, and 10.4 (mandatory provisions). 
f. Building elevations and floor plans.
g. A diagram showing the thermal blocks used in the computer simulation.
h. An explanation of any significant modeling assumptions. 
i. Provide backup calculations and supporting materials, such as U-factors, NFRC ratings, and end-use data per Table 11.5.1, Design Model, paragraph (a).
j. no change.
k. Purchased energy rates used in the simulations.
l. no change.
m. Document energy and cost savings, provide a narrative of the exceptional calculation method, and include supporting theoretical or empirical evidence.
n. no change.
o. Provide the software version and a link to ASHRAE Standard 140 results per Section 11.4.1.4.</t>
  </si>
  <si>
    <t>11.7.3</t>
  </si>
  <si>
    <t xml:space="preserve">Outlined Sections 5.7.3, 6.7.3, 7.7.3, 8.7.3, 9.7.3, and 10.7.3 for compliance requirements. </t>
  </si>
  <si>
    <t>no change.</t>
  </si>
  <si>
    <t>Table 11.5.1</t>
  </si>
  <si>
    <t>Modeling Requirements for Calculating Design Energy Cost and Energy Cost Budget</t>
  </si>
  <si>
    <t>Revised Proposed Design (Column A) Design Energy Cost (DEC) and Budget Buildign Design (Column B) Energy Cost Budget (ECB).</t>
  </si>
  <si>
    <t>Figure 11.5.2</t>
  </si>
  <si>
    <t>HVAC systems map.</t>
  </si>
  <si>
    <t>Table 11.5.2-1</t>
  </si>
  <si>
    <t>Budget System Descriptions</t>
  </si>
  <si>
    <t>no change.
a. no change.
b. VAV reheat box minimum volume set points must meet the larger of ASHRAE 62.1 ventilation requirements or code/accreditation standards for airflow.
c. no change.
d. Removed caveat for the modeling of constant volume if the system qualifies for Exception o Section 6.5.2.1. 
e. Revised requirement for cooling towers to maintain a 70°F leaving water temperature, adjustable to design temperature, except during economizer operation, as per Table 11.5.2-5.
f. no change.
g. no change.
h. no change.
i. no change.
j. no change.</t>
  </si>
  <si>
    <t>Table 11.5.2-2</t>
  </si>
  <si>
    <t>Number of Chillers</t>
  </si>
  <si>
    <t>Table 11.5.2-3</t>
  </si>
  <si>
    <t>Water Chiller Types</t>
  </si>
  <si>
    <t>Table 11.5.2-4</t>
  </si>
  <si>
    <t>Economizer High-Limit Shutoff</t>
  </si>
  <si>
    <t>Table 11.5.2-5</t>
  </si>
  <si>
    <t>Cooling Tower Leaving Water Temperature</t>
  </si>
  <si>
    <t>Added requirements for cooling tower leaving water temperature by climate zone.</t>
  </si>
  <si>
    <t>Section 1 Purpose: No Change</t>
  </si>
  <si>
    <r>
      <t xml:space="preserve">The following table notes changes in the Minnesota Energy Code from the 2024 code cycle. Sections beginning with MN denote Minnesota Amendments to ASHRAE 90.1-2019. 
To expand all rows in the spreadsheet, click [2] to the left of the title. Sections can also be individually expanded and collapsed using the buttons to the left of the row numbers. 
</t>
    </r>
    <r>
      <rPr>
        <b/>
        <sz val="11"/>
        <color theme="1"/>
        <rFont val="Segoe UI"/>
        <family val="2"/>
      </rPr>
      <t xml:space="preserve">For additional resources on the MN Commercial Energy Code, visit buildupmn.org.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</si>
</sst>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8"/>
      <name val="Calibri"/>
      <family val="2"/>
      <scheme val="minor"/>
    </font>
    <font>
      <sz val="11"/>
      <color theme="1"/>
      <name val="Segoe UI"/>
      <family val="2"/>
    </font>
    <font>
      <b/>
      <sz val="11"/>
      <color theme="1"/>
      <name val="Segoe UI"/>
      <family val="2"/>
    </font>
    <font>
      <b/>
      <u/>
      <sz val="11"/>
      <color theme="1"/>
      <name val="Segoe UI"/>
      <family val="2"/>
    </font>
    <font>
      <u/>
      <sz val="11"/>
      <color theme="1"/>
      <name val="Segoe UI"/>
      <family val="2"/>
    </font>
    <font>
      <sz val="11"/>
      <name val="Segoe UI"/>
      <family val="2"/>
    </font>
    <font>
      <b/>
      <sz val="11"/>
      <name val="Segoe UI"/>
      <family val="2"/>
    </font>
    <font>
      <sz val="8"/>
      <name val="Segoe UI"/>
      <family val="2"/>
    </font>
    <font>
      <i/>
      <sz val="11"/>
      <name val="Segoe UI"/>
      <family val="2"/>
    </font>
    <font>
      <vertAlign val="superscript"/>
      <sz val="11"/>
      <color theme="1"/>
      <name val="Segoe UI"/>
      <family val="2"/>
    </font>
    <font>
      <b/>
      <sz val="12"/>
      <color rgb="FF003865"/>
      <name val="Rockwell"/>
      <family val="1"/>
    </font>
    <font>
      <b/>
      <sz val="14"/>
      <color theme="0"/>
      <name val="Rockwell"/>
      <family val="1"/>
    </font>
    <font>
      <sz val="24"/>
      <color rgb="FF003865"/>
      <name val="Rockwell"/>
      <family val="1"/>
    </font>
    <font>
      <strike/>
      <sz val="11"/>
      <color theme="1"/>
      <name val="Segoe UI"/>
      <family val="2"/>
    </font>
  </fonts>
  <fills count="4">
    <fill>
      <patternFill patternType="none"/>
    </fill>
    <fill>
      <patternFill patternType="gray125"/>
    </fill>
    <fill>
      <patternFill patternType="solid">
        <fgColor rgb="FF78BE21"/>
        <bgColor indexed="64"/>
      </patternFill>
    </fill>
    <fill>
      <patternFill patternType="solid">
        <fgColor rgb="FF003865"/>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
    <xf numFmtId="0" fontId="0" fillId="0" borderId="0" xfId="0"/>
    <xf numFmtId="0" fontId="2" fillId="0" borderId="0" xfId="0" applyFont="1" applyAlignment="1">
      <alignment vertical="top" wrapText="1"/>
    </xf>
    <xf numFmtId="0" fontId="2" fillId="0" borderId="0" xfId="0" applyFont="1" applyAlignment="1">
      <alignment horizontal="left" vertical="top" wrapText="1"/>
    </xf>
    <xf numFmtId="0" fontId="13"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left" vertical="top"/>
    </xf>
    <xf numFmtId="0" fontId="12" fillId="3" borderId="0" xfId="0" applyFont="1" applyFill="1" applyAlignment="1">
      <alignment horizontal="left" vertical="top" wrapText="1"/>
    </xf>
    <xf numFmtId="0" fontId="12" fillId="3" borderId="0" xfId="0" applyFont="1" applyFill="1" applyAlignment="1">
      <alignment vertical="top" wrapText="1"/>
    </xf>
    <xf numFmtId="0" fontId="11" fillId="2" borderId="1" xfId="0" applyFont="1" applyFill="1" applyBorder="1" applyAlignment="1">
      <alignment horizontal="left" vertical="top"/>
    </xf>
    <xf numFmtId="0" fontId="11" fillId="2" borderId="2" xfId="0" applyFont="1" applyFill="1" applyBorder="1" applyAlignment="1">
      <alignment vertical="top"/>
    </xf>
    <xf numFmtId="0" fontId="11" fillId="2" borderId="3" xfId="0" applyFont="1" applyFill="1" applyBorder="1" applyAlignment="1">
      <alignment vertical="top"/>
    </xf>
    <xf numFmtId="0" fontId="6" fillId="0" borderId="0" xfId="0" applyFont="1" applyAlignment="1">
      <alignment vertical="top" wrapText="1"/>
    </xf>
    <xf numFmtId="0" fontId="11" fillId="2" borderId="2" xfId="0" applyFont="1" applyFill="1" applyBorder="1" applyAlignment="1">
      <alignment vertical="top" wrapText="1"/>
    </xf>
    <xf numFmtId="0" fontId="11" fillId="2" borderId="3" xfId="0" applyFont="1" applyFill="1" applyBorder="1"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11" fillId="2" borderId="1" xfId="0" applyFont="1" applyFill="1" applyBorder="1" applyAlignment="1">
      <alignment horizontal="left" vertical="center"/>
    </xf>
    <xf numFmtId="0" fontId="2" fillId="0" borderId="0" xfId="0" applyFont="1" applyAlignment="1">
      <alignment horizontal="left" vertical="top" wrapText="1"/>
    </xf>
  </cellXfs>
  <cellStyles count="1">
    <cellStyle name="Normal" xfId="0" builtinId="0"/>
  </cellStyles>
  <dxfs count="6">
    <dxf>
      <font>
        <b/>
        <i/>
        <color theme="5"/>
      </font>
    </dxf>
    <dxf>
      <font>
        <b/>
        <i/>
        <color rgb="FF003865"/>
      </font>
    </dxf>
    <dxf>
      <font>
        <b/>
        <i/>
        <color theme="5"/>
      </font>
    </dxf>
    <dxf>
      <font>
        <b/>
        <i/>
        <color rgb="FF003865"/>
      </font>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3865"/>
      <color rgb="FF78BE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buildupmn.org/"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6237193</xdr:colOff>
      <xdr:row>0</xdr:row>
      <xdr:rowOff>6350</xdr:rowOff>
    </xdr:from>
    <xdr:to>
      <xdr:col>4</xdr:col>
      <xdr:colOff>0</xdr:colOff>
      <xdr:row>1</xdr:row>
      <xdr:rowOff>698499</xdr:rowOff>
    </xdr:to>
    <xdr:pic>
      <xdr:nvPicPr>
        <xdr:cNvPr id="4" name="Picture 3">
          <a:hlinkClick xmlns:r="http://schemas.openxmlformats.org/officeDocument/2006/relationships" r:id="rId1"/>
          <a:extLst>
            <a:ext uri="{FF2B5EF4-FFF2-40B4-BE49-F238E27FC236}">
              <a16:creationId xmlns:a16="http://schemas.microsoft.com/office/drawing/2014/main" id="{12015980-549A-F5B3-2957-3EFC127317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1818" y="6350"/>
          <a:ext cx="1106582" cy="10985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978C-FCB9-465D-8B78-57057C039870}">
  <sheetPr>
    <outlinePr summaryBelow="0"/>
    <pageSetUpPr fitToPage="1"/>
  </sheetPr>
  <dimension ref="A1:D722"/>
  <sheetViews>
    <sheetView tabSelected="1" zoomScaleNormal="100" zoomScaleSheetLayoutView="87" workbookViewId="0">
      <selection activeCell="A2" sqref="A2:D2"/>
    </sheetView>
  </sheetViews>
  <sheetFormatPr defaultColWidth="8.81640625" defaultRowHeight="16.5" outlineLevelRow="1" x14ac:dyDescent="0.35"/>
  <cols>
    <col min="1" max="1" width="17.81640625" style="5" bestFit="1" customWidth="1"/>
    <col min="2" max="2" width="12.453125" style="2" customWidth="1"/>
    <col min="3" max="3" width="63.1796875" style="1" customWidth="1"/>
    <col min="4" max="4" width="105.1796875" style="1" customWidth="1"/>
    <col min="5" max="16384" width="8.81640625" style="4"/>
  </cols>
  <sheetData>
    <row r="1" spans="1:4" ht="32.5" customHeight="1" x14ac:dyDescent="0.35">
      <c r="A1" s="3" t="s">
        <v>0</v>
      </c>
      <c r="B1" s="4"/>
    </row>
    <row r="2" spans="1:4" ht="56" customHeight="1" x14ac:dyDescent="0.35">
      <c r="A2" s="19" t="s">
        <v>1430</v>
      </c>
      <c r="B2" s="19"/>
      <c r="C2" s="19"/>
      <c r="D2" s="19"/>
    </row>
    <row r="3" spans="1:4" ht="36.5" thickBot="1" x14ac:dyDescent="0.4">
      <c r="A3" s="6" t="s">
        <v>1</v>
      </c>
      <c r="B3" s="6" t="s">
        <v>2</v>
      </c>
      <c r="C3" s="7" t="s">
        <v>3</v>
      </c>
      <c r="D3" s="7" t="s">
        <v>4</v>
      </c>
    </row>
    <row r="4" spans="1:4" ht="22" customHeight="1" thickBot="1" x14ac:dyDescent="0.4">
      <c r="A4" s="18" t="s">
        <v>1429</v>
      </c>
      <c r="B4" s="8"/>
      <c r="C4" s="9"/>
      <c r="D4" s="10"/>
    </row>
    <row r="5" spans="1:4" ht="22" customHeight="1" collapsed="1" thickBot="1" x14ac:dyDescent="0.4">
      <c r="A5" s="18" t="s">
        <v>5</v>
      </c>
      <c r="B5" s="9"/>
      <c r="C5" s="9"/>
      <c r="D5" s="10"/>
    </row>
    <row r="6" spans="1:4" ht="82.5" hidden="1" outlineLevel="1" x14ac:dyDescent="0.35">
      <c r="A6" s="2" t="s">
        <v>6</v>
      </c>
      <c r="B6" s="2" t="s">
        <v>7</v>
      </c>
      <c r="D6" s="1" t="s">
        <v>8</v>
      </c>
    </row>
    <row r="7" spans="1:4" ht="87.75" hidden="1" customHeight="1" outlineLevel="1" x14ac:dyDescent="0.35">
      <c r="A7" s="2" t="s">
        <v>9</v>
      </c>
      <c r="B7" s="2" t="s">
        <v>7</v>
      </c>
      <c r="D7" s="1" t="s">
        <v>10</v>
      </c>
    </row>
    <row r="8" spans="1:4" hidden="1" outlineLevel="1" x14ac:dyDescent="0.35">
      <c r="A8" s="2" t="s">
        <v>11</v>
      </c>
      <c r="B8" s="2" t="s">
        <v>12</v>
      </c>
      <c r="D8" s="1" t="s">
        <v>12</v>
      </c>
    </row>
    <row r="9" spans="1:4" hidden="1" outlineLevel="1" x14ac:dyDescent="0.35">
      <c r="A9" s="2" t="s">
        <v>13</v>
      </c>
      <c r="B9" s="2" t="s">
        <v>12</v>
      </c>
      <c r="D9" s="1" t="s">
        <v>12</v>
      </c>
    </row>
    <row r="10" spans="1:4" ht="66" hidden="1" outlineLevel="1" x14ac:dyDescent="0.35">
      <c r="A10" s="2" t="s">
        <v>14</v>
      </c>
      <c r="B10" s="2" t="s">
        <v>15</v>
      </c>
      <c r="D10" s="1" t="s">
        <v>16</v>
      </c>
    </row>
    <row r="11" spans="1:4" ht="33.5" hidden="1" outlineLevel="1" thickBot="1" x14ac:dyDescent="0.4">
      <c r="A11" s="2" t="s">
        <v>17</v>
      </c>
      <c r="B11" s="2" t="s">
        <v>15</v>
      </c>
      <c r="D11" s="1" t="s">
        <v>18</v>
      </c>
    </row>
    <row r="12" spans="1:4" ht="22" customHeight="1" collapsed="1" thickBot="1" x14ac:dyDescent="0.4">
      <c r="A12" s="18" t="s">
        <v>19</v>
      </c>
      <c r="B12" s="8"/>
      <c r="C12" s="9"/>
      <c r="D12" s="10"/>
    </row>
    <row r="13" spans="1:4" ht="33" hidden="1" outlineLevel="1" x14ac:dyDescent="0.35">
      <c r="A13" s="2">
        <v>3.1</v>
      </c>
      <c r="B13" s="2" t="s">
        <v>15</v>
      </c>
      <c r="C13" s="1" t="s">
        <v>20</v>
      </c>
      <c r="D13" s="1" t="s">
        <v>21</v>
      </c>
    </row>
    <row r="14" spans="1:4" ht="33" hidden="1" outlineLevel="1" x14ac:dyDescent="0.35">
      <c r="A14" s="2">
        <v>3.1</v>
      </c>
      <c r="B14" s="2" t="s">
        <v>7</v>
      </c>
      <c r="C14" s="1" t="s">
        <v>22</v>
      </c>
      <c r="D14" s="1" t="s">
        <v>23</v>
      </c>
    </row>
    <row r="15" spans="1:4" ht="66" hidden="1" outlineLevel="1" x14ac:dyDescent="0.35">
      <c r="A15" s="2" t="s">
        <v>24</v>
      </c>
      <c r="B15" s="2" t="s">
        <v>7</v>
      </c>
      <c r="C15" s="1" t="s">
        <v>25</v>
      </c>
      <c r="D15" s="1" t="s">
        <v>26</v>
      </c>
    </row>
    <row r="16" spans="1:4" ht="33" hidden="1" outlineLevel="1" x14ac:dyDescent="0.35">
      <c r="A16" s="2" t="s">
        <v>27</v>
      </c>
      <c r="B16" s="2" t="s">
        <v>15</v>
      </c>
      <c r="C16" s="1" t="s">
        <v>28</v>
      </c>
      <c r="D16" s="1" t="s">
        <v>29</v>
      </c>
    </row>
    <row r="17" spans="1:4" ht="33" hidden="1" outlineLevel="1" x14ac:dyDescent="0.35">
      <c r="A17" s="2">
        <v>3.2</v>
      </c>
      <c r="B17" s="2" t="s">
        <v>7</v>
      </c>
      <c r="C17" s="1" t="s">
        <v>30</v>
      </c>
      <c r="D17" s="1" t="s">
        <v>31</v>
      </c>
    </row>
    <row r="18" spans="1:4" ht="33" hidden="1" outlineLevel="1" x14ac:dyDescent="0.35">
      <c r="A18" s="2">
        <v>3.2</v>
      </c>
      <c r="B18" s="2" t="s">
        <v>15</v>
      </c>
      <c r="C18" s="1" t="s">
        <v>32</v>
      </c>
      <c r="D18" s="1" t="s">
        <v>33</v>
      </c>
    </row>
    <row r="19" spans="1:4" hidden="1" outlineLevel="1" x14ac:dyDescent="0.35">
      <c r="A19" s="2">
        <v>3.2</v>
      </c>
      <c r="B19" s="2" t="s">
        <v>7</v>
      </c>
      <c r="C19" s="1" t="s">
        <v>34</v>
      </c>
    </row>
    <row r="20" spans="1:4" ht="33" hidden="1" outlineLevel="1" x14ac:dyDescent="0.35">
      <c r="A20" s="2">
        <v>3.2</v>
      </c>
      <c r="B20" s="2" t="s">
        <v>7</v>
      </c>
      <c r="C20" s="1" t="s">
        <v>35</v>
      </c>
      <c r="D20" s="1" t="s">
        <v>36</v>
      </c>
    </row>
    <row r="21" spans="1:4" ht="82.5" hidden="1" outlineLevel="1" x14ac:dyDescent="0.35">
      <c r="A21" s="2">
        <v>3.2</v>
      </c>
      <c r="B21" s="2" t="s">
        <v>7</v>
      </c>
      <c r="C21" s="1" t="s">
        <v>35</v>
      </c>
      <c r="D21" s="1" t="s">
        <v>37</v>
      </c>
    </row>
    <row r="22" spans="1:4" hidden="1" outlineLevel="1" x14ac:dyDescent="0.35">
      <c r="A22" s="2">
        <v>3.2</v>
      </c>
      <c r="B22" s="2" t="s">
        <v>7</v>
      </c>
      <c r="C22" s="1" t="s">
        <v>38</v>
      </c>
    </row>
    <row r="23" spans="1:4" ht="33" hidden="1" outlineLevel="1" x14ac:dyDescent="0.35">
      <c r="A23" s="2">
        <v>3.2</v>
      </c>
      <c r="B23" s="2" t="s">
        <v>15</v>
      </c>
      <c r="C23" s="1" t="s">
        <v>39</v>
      </c>
      <c r="D23" s="1" t="s">
        <v>40</v>
      </c>
    </row>
    <row r="24" spans="1:4" hidden="1" outlineLevel="1" x14ac:dyDescent="0.35">
      <c r="A24" s="2">
        <v>3.2</v>
      </c>
      <c r="B24" s="2" t="s">
        <v>41</v>
      </c>
      <c r="C24" s="1" t="s">
        <v>42</v>
      </c>
      <c r="D24" s="1" t="s">
        <v>43</v>
      </c>
    </row>
    <row r="25" spans="1:4" hidden="1" outlineLevel="1" x14ac:dyDescent="0.35">
      <c r="A25" s="2">
        <v>3.2</v>
      </c>
      <c r="B25" s="2" t="s">
        <v>7</v>
      </c>
      <c r="C25" s="1" t="s">
        <v>44</v>
      </c>
    </row>
    <row r="26" spans="1:4" ht="33" hidden="1" outlineLevel="1" x14ac:dyDescent="0.35">
      <c r="A26" s="2">
        <v>3.2</v>
      </c>
      <c r="B26" s="2" t="s">
        <v>15</v>
      </c>
      <c r="C26" s="1" t="s">
        <v>45</v>
      </c>
      <c r="D26" s="1" t="s">
        <v>46</v>
      </c>
    </row>
    <row r="27" spans="1:4" ht="49.5" hidden="1" outlineLevel="1" x14ac:dyDescent="0.35">
      <c r="A27" s="2">
        <v>3.2</v>
      </c>
      <c r="B27" s="2" t="s">
        <v>15</v>
      </c>
      <c r="C27" s="1" t="s">
        <v>47</v>
      </c>
      <c r="D27" s="1" t="s">
        <v>48</v>
      </c>
    </row>
    <row r="28" spans="1:4" hidden="1" outlineLevel="1" x14ac:dyDescent="0.35">
      <c r="A28" s="2">
        <v>3.2</v>
      </c>
      <c r="B28" s="2" t="s">
        <v>15</v>
      </c>
      <c r="C28" s="1" t="s">
        <v>49</v>
      </c>
      <c r="D28" s="1" t="s">
        <v>50</v>
      </c>
    </row>
    <row r="29" spans="1:4" hidden="1" outlineLevel="1" x14ac:dyDescent="0.35">
      <c r="A29" s="2">
        <v>3.2</v>
      </c>
      <c r="B29" s="2" t="s">
        <v>7</v>
      </c>
      <c r="C29" s="1" t="s">
        <v>51</v>
      </c>
    </row>
    <row r="30" spans="1:4" hidden="1" outlineLevel="1" x14ac:dyDescent="0.35">
      <c r="A30" s="2">
        <v>3.2</v>
      </c>
      <c r="B30" s="2" t="s">
        <v>7</v>
      </c>
      <c r="C30" s="1" t="s">
        <v>52</v>
      </c>
    </row>
    <row r="31" spans="1:4" ht="33" hidden="1" outlineLevel="1" x14ac:dyDescent="0.35">
      <c r="A31" s="2">
        <v>3.2</v>
      </c>
      <c r="B31" s="2" t="s">
        <v>15</v>
      </c>
      <c r="C31" s="1" t="s">
        <v>53</v>
      </c>
      <c r="D31" s="1" t="s">
        <v>54</v>
      </c>
    </row>
    <row r="32" spans="1:4" ht="49.5" hidden="1" outlineLevel="1" x14ac:dyDescent="0.35">
      <c r="A32" s="2">
        <v>3.2</v>
      </c>
      <c r="B32" s="2" t="s">
        <v>7</v>
      </c>
      <c r="C32" s="1" t="s">
        <v>55</v>
      </c>
      <c r="D32" s="1" t="s">
        <v>56</v>
      </c>
    </row>
    <row r="33" spans="1:4" hidden="1" outlineLevel="1" x14ac:dyDescent="0.35">
      <c r="A33" s="2">
        <v>3.2</v>
      </c>
      <c r="B33" s="2" t="s">
        <v>7</v>
      </c>
      <c r="C33" s="1" t="s">
        <v>57</v>
      </c>
    </row>
    <row r="34" spans="1:4" ht="66" hidden="1" outlineLevel="1" x14ac:dyDescent="0.35">
      <c r="A34" s="2">
        <v>3.2</v>
      </c>
      <c r="B34" s="2" t="s">
        <v>15</v>
      </c>
      <c r="C34" s="1" t="s">
        <v>58</v>
      </c>
      <c r="D34" s="1" t="s">
        <v>59</v>
      </c>
    </row>
    <row r="35" spans="1:4" ht="49.5" hidden="1" outlineLevel="1" x14ac:dyDescent="0.35">
      <c r="A35" s="2">
        <v>3.2</v>
      </c>
      <c r="B35" s="2" t="s">
        <v>7</v>
      </c>
      <c r="C35" s="1" t="s">
        <v>60</v>
      </c>
      <c r="D35" s="1" t="s">
        <v>61</v>
      </c>
    </row>
    <row r="36" spans="1:4" ht="33" hidden="1" outlineLevel="1" x14ac:dyDescent="0.35">
      <c r="A36" s="2">
        <v>3.2</v>
      </c>
      <c r="B36" s="2" t="s">
        <v>15</v>
      </c>
      <c r="C36" s="1" t="s">
        <v>62</v>
      </c>
      <c r="D36" s="1" t="s">
        <v>63</v>
      </c>
    </row>
    <row r="37" spans="1:4" ht="33" hidden="1" outlineLevel="1" x14ac:dyDescent="0.35">
      <c r="A37" s="2">
        <v>3.2</v>
      </c>
      <c r="B37" s="2" t="s">
        <v>7</v>
      </c>
      <c r="C37" s="1" t="s">
        <v>64</v>
      </c>
      <c r="D37" s="1" t="s">
        <v>65</v>
      </c>
    </row>
    <row r="38" spans="1:4" ht="33" hidden="1" outlineLevel="1" x14ac:dyDescent="0.35">
      <c r="A38" s="2">
        <v>3.2</v>
      </c>
      <c r="B38" s="2" t="s">
        <v>15</v>
      </c>
      <c r="C38" s="1" t="s">
        <v>66</v>
      </c>
      <c r="D38" s="1" t="s">
        <v>67</v>
      </c>
    </row>
    <row r="39" spans="1:4" ht="66" hidden="1" outlineLevel="1" x14ac:dyDescent="0.35">
      <c r="A39" s="2">
        <v>3.2</v>
      </c>
      <c r="B39" s="2" t="s">
        <v>7</v>
      </c>
      <c r="C39" s="1" t="s">
        <v>68</v>
      </c>
      <c r="D39" s="1" t="s">
        <v>69</v>
      </c>
    </row>
    <row r="40" spans="1:4" ht="66" hidden="1" outlineLevel="1" x14ac:dyDescent="0.35">
      <c r="A40" s="2">
        <v>3.2</v>
      </c>
      <c r="B40" s="2" t="s">
        <v>70</v>
      </c>
      <c r="C40" s="1" t="s">
        <v>71</v>
      </c>
      <c r="D40" s="1" t="s">
        <v>72</v>
      </c>
    </row>
    <row r="41" spans="1:4" hidden="1" outlineLevel="1" x14ac:dyDescent="0.35">
      <c r="A41" s="2">
        <v>3.2</v>
      </c>
      <c r="B41" s="2" t="s">
        <v>41</v>
      </c>
      <c r="C41" s="1" t="s">
        <v>73</v>
      </c>
      <c r="D41" s="1" t="s">
        <v>74</v>
      </c>
    </row>
    <row r="42" spans="1:4" ht="33" hidden="1" outlineLevel="1" x14ac:dyDescent="0.35">
      <c r="A42" s="2">
        <v>3.2</v>
      </c>
      <c r="B42" s="2" t="s">
        <v>41</v>
      </c>
      <c r="C42" s="1" t="s">
        <v>75</v>
      </c>
      <c r="D42" s="1" t="s">
        <v>76</v>
      </c>
    </row>
    <row r="43" spans="1:4" ht="33" hidden="1" outlineLevel="1" x14ac:dyDescent="0.35">
      <c r="A43" s="2">
        <v>3.2</v>
      </c>
      <c r="B43" s="2" t="s">
        <v>41</v>
      </c>
      <c r="C43" s="1" t="s">
        <v>77</v>
      </c>
      <c r="D43" s="1" t="s">
        <v>78</v>
      </c>
    </row>
    <row r="44" spans="1:4" ht="33" hidden="1" outlineLevel="1" x14ac:dyDescent="0.35">
      <c r="A44" s="2">
        <v>3.2</v>
      </c>
      <c r="B44" s="2" t="s">
        <v>41</v>
      </c>
      <c r="C44" s="1" t="s">
        <v>79</v>
      </c>
      <c r="D44" s="1" t="s">
        <v>80</v>
      </c>
    </row>
    <row r="45" spans="1:4" hidden="1" outlineLevel="1" x14ac:dyDescent="0.35">
      <c r="A45" s="2">
        <v>3.2</v>
      </c>
      <c r="B45" s="2" t="s">
        <v>7</v>
      </c>
      <c r="C45" s="1" t="s">
        <v>81</v>
      </c>
    </row>
    <row r="46" spans="1:4" ht="49.5" hidden="1" outlineLevel="1" x14ac:dyDescent="0.35">
      <c r="A46" s="2">
        <v>3.2</v>
      </c>
      <c r="B46" s="2" t="s">
        <v>15</v>
      </c>
      <c r="C46" s="1" t="s">
        <v>82</v>
      </c>
      <c r="D46" s="1" t="s">
        <v>83</v>
      </c>
    </row>
    <row r="47" spans="1:4" ht="115.5" hidden="1" outlineLevel="1" x14ac:dyDescent="0.35">
      <c r="A47" s="2">
        <v>3.2</v>
      </c>
      <c r="B47" s="2" t="s">
        <v>7</v>
      </c>
      <c r="C47" s="1" t="s">
        <v>84</v>
      </c>
      <c r="D47" s="1" t="s">
        <v>85</v>
      </c>
    </row>
    <row r="48" spans="1:4" hidden="1" outlineLevel="1" x14ac:dyDescent="0.35">
      <c r="A48" s="2">
        <v>3.2</v>
      </c>
      <c r="B48" s="2" t="s">
        <v>70</v>
      </c>
      <c r="C48" s="1" t="s">
        <v>86</v>
      </c>
    </row>
    <row r="49" spans="1:4" ht="33" hidden="1" outlineLevel="1" x14ac:dyDescent="0.35">
      <c r="A49" s="2">
        <v>3.2</v>
      </c>
      <c r="B49" s="2" t="s">
        <v>7</v>
      </c>
      <c r="C49" s="1" t="s">
        <v>87</v>
      </c>
    </row>
    <row r="50" spans="1:4" ht="33" hidden="1" outlineLevel="1" x14ac:dyDescent="0.35">
      <c r="A50" s="2">
        <v>3.2</v>
      </c>
      <c r="B50" s="2" t="s">
        <v>7</v>
      </c>
      <c r="C50" s="1" t="s">
        <v>88</v>
      </c>
    </row>
    <row r="51" spans="1:4" ht="33" hidden="1" outlineLevel="1" x14ac:dyDescent="0.35">
      <c r="A51" s="2">
        <v>3.2</v>
      </c>
      <c r="B51" s="2" t="s">
        <v>15</v>
      </c>
      <c r="C51" s="1" t="s">
        <v>89</v>
      </c>
      <c r="D51" s="1" t="s">
        <v>90</v>
      </c>
    </row>
    <row r="52" spans="1:4" hidden="1" outlineLevel="1" x14ac:dyDescent="0.35">
      <c r="A52" s="2">
        <v>3.2</v>
      </c>
      <c r="B52" s="2" t="s">
        <v>15</v>
      </c>
      <c r="C52" s="1" t="s">
        <v>91</v>
      </c>
      <c r="D52" s="1" t="s">
        <v>92</v>
      </c>
    </row>
    <row r="53" spans="1:4" hidden="1" outlineLevel="1" x14ac:dyDescent="0.35">
      <c r="A53" s="2">
        <v>3.2</v>
      </c>
      <c r="B53" s="2" t="s">
        <v>41</v>
      </c>
      <c r="C53" s="1" t="s">
        <v>93</v>
      </c>
      <c r="D53" s="1" t="s">
        <v>94</v>
      </c>
    </row>
    <row r="54" spans="1:4" hidden="1" outlineLevel="1" x14ac:dyDescent="0.35">
      <c r="A54" s="2">
        <v>3.2</v>
      </c>
      <c r="B54" s="2" t="s">
        <v>7</v>
      </c>
      <c r="C54" s="1" t="s">
        <v>95</v>
      </c>
    </row>
    <row r="55" spans="1:4" hidden="1" outlineLevel="1" x14ac:dyDescent="0.35">
      <c r="A55" s="2">
        <v>3.2</v>
      </c>
      <c r="B55" s="2" t="s">
        <v>7</v>
      </c>
      <c r="C55" s="1" t="s">
        <v>96</v>
      </c>
    </row>
    <row r="56" spans="1:4" hidden="1" outlineLevel="1" x14ac:dyDescent="0.35">
      <c r="A56" s="2">
        <v>3.2</v>
      </c>
      <c r="B56" s="2" t="s">
        <v>15</v>
      </c>
      <c r="C56" s="1" t="s">
        <v>97</v>
      </c>
      <c r="D56" s="1" t="s">
        <v>98</v>
      </c>
    </row>
    <row r="57" spans="1:4" hidden="1" outlineLevel="1" x14ac:dyDescent="0.35">
      <c r="A57" s="2">
        <v>3.2</v>
      </c>
      <c r="B57" s="2" t="s">
        <v>7</v>
      </c>
      <c r="C57" s="1" t="s">
        <v>99</v>
      </c>
    </row>
    <row r="58" spans="1:4" hidden="1" outlineLevel="1" x14ac:dyDescent="0.35">
      <c r="A58" s="2">
        <v>3.2</v>
      </c>
      <c r="B58" s="2" t="s">
        <v>41</v>
      </c>
      <c r="C58" s="1" t="s">
        <v>100</v>
      </c>
      <c r="D58" s="1" t="s">
        <v>101</v>
      </c>
    </row>
    <row r="59" spans="1:4" ht="33" hidden="1" outlineLevel="1" x14ac:dyDescent="0.35">
      <c r="A59" s="2">
        <v>3.2</v>
      </c>
      <c r="B59" s="2" t="s">
        <v>15</v>
      </c>
      <c r="C59" s="1" t="s">
        <v>102</v>
      </c>
      <c r="D59" s="1" t="s">
        <v>103</v>
      </c>
    </row>
    <row r="60" spans="1:4" ht="33" hidden="1" outlineLevel="1" x14ac:dyDescent="0.35">
      <c r="A60" s="2">
        <v>3.2</v>
      </c>
      <c r="B60" s="2" t="s">
        <v>15</v>
      </c>
      <c r="C60" s="1" t="s">
        <v>104</v>
      </c>
      <c r="D60" s="1" t="s">
        <v>105</v>
      </c>
    </row>
    <row r="61" spans="1:4" ht="49.5" hidden="1" outlineLevel="1" x14ac:dyDescent="0.35">
      <c r="A61" s="2">
        <v>3.2</v>
      </c>
      <c r="B61" s="2" t="s">
        <v>15</v>
      </c>
      <c r="C61" s="1" t="s">
        <v>106</v>
      </c>
      <c r="D61" s="1" t="s">
        <v>107</v>
      </c>
    </row>
    <row r="62" spans="1:4" hidden="1" outlineLevel="1" x14ac:dyDescent="0.35">
      <c r="A62" s="2">
        <v>3.2</v>
      </c>
      <c r="B62" s="2" t="s">
        <v>7</v>
      </c>
      <c r="C62" s="1" t="s">
        <v>108</v>
      </c>
    </row>
    <row r="63" spans="1:4" hidden="1" outlineLevel="1" x14ac:dyDescent="0.35">
      <c r="A63" s="2">
        <v>3.2</v>
      </c>
      <c r="B63" s="2" t="s">
        <v>15</v>
      </c>
      <c r="C63" s="1" t="s">
        <v>109</v>
      </c>
      <c r="D63" s="1" t="s">
        <v>110</v>
      </c>
    </row>
    <row r="64" spans="1:4" hidden="1" outlineLevel="1" x14ac:dyDescent="0.35">
      <c r="A64" s="2">
        <v>3.2</v>
      </c>
      <c r="B64" s="2" t="s">
        <v>15</v>
      </c>
      <c r="C64" s="1" t="s">
        <v>111</v>
      </c>
      <c r="D64" s="1" t="s">
        <v>112</v>
      </c>
    </row>
    <row r="65" spans="1:4" ht="66" hidden="1" outlineLevel="1" x14ac:dyDescent="0.35">
      <c r="A65" s="2">
        <v>3.2</v>
      </c>
      <c r="B65" s="2" t="s">
        <v>15</v>
      </c>
      <c r="C65" s="1" t="s">
        <v>113</v>
      </c>
      <c r="D65" s="1" t="s">
        <v>114</v>
      </c>
    </row>
    <row r="66" spans="1:4" ht="33" hidden="1" outlineLevel="1" x14ac:dyDescent="0.35">
      <c r="A66" s="2">
        <v>3.2</v>
      </c>
      <c r="B66" s="2" t="s">
        <v>15</v>
      </c>
      <c r="C66" s="1" t="s">
        <v>115</v>
      </c>
      <c r="D66" s="1" t="s">
        <v>116</v>
      </c>
    </row>
    <row r="67" spans="1:4" ht="82.5" hidden="1" outlineLevel="1" x14ac:dyDescent="0.35">
      <c r="A67" s="2">
        <v>3.2</v>
      </c>
      <c r="B67" s="2" t="s">
        <v>15</v>
      </c>
      <c r="C67" s="1" t="s">
        <v>117</v>
      </c>
      <c r="D67" s="1" t="s">
        <v>118</v>
      </c>
    </row>
    <row r="68" spans="1:4" hidden="1" outlineLevel="1" x14ac:dyDescent="0.35">
      <c r="A68" s="2">
        <v>3.2</v>
      </c>
      <c r="B68" s="2" t="s">
        <v>41</v>
      </c>
      <c r="C68" s="1" t="s">
        <v>119</v>
      </c>
      <c r="D68" s="1" t="s">
        <v>120</v>
      </c>
    </row>
    <row r="69" spans="1:4" hidden="1" outlineLevel="1" x14ac:dyDescent="0.35">
      <c r="A69" s="2">
        <v>3.2</v>
      </c>
      <c r="B69" s="2" t="s">
        <v>7</v>
      </c>
      <c r="C69" s="1" t="s">
        <v>121</v>
      </c>
    </row>
    <row r="70" spans="1:4" ht="33" hidden="1" outlineLevel="1" x14ac:dyDescent="0.35">
      <c r="A70" s="2">
        <v>3.2</v>
      </c>
      <c r="B70" s="2" t="s">
        <v>7</v>
      </c>
      <c r="C70" s="1" t="s">
        <v>122</v>
      </c>
    </row>
    <row r="71" spans="1:4" ht="33" hidden="1" outlineLevel="1" x14ac:dyDescent="0.35">
      <c r="A71" s="2">
        <v>3.2</v>
      </c>
      <c r="B71" s="2" t="s">
        <v>7</v>
      </c>
      <c r="C71" s="1" t="s">
        <v>123</v>
      </c>
      <c r="D71" s="1" t="s">
        <v>124</v>
      </c>
    </row>
    <row r="72" spans="1:4" hidden="1" outlineLevel="1" x14ac:dyDescent="0.35">
      <c r="A72" s="2">
        <v>3.2</v>
      </c>
      <c r="B72" s="2" t="s">
        <v>41</v>
      </c>
      <c r="C72" s="1" t="s">
        <v>125</v>
      </c>
      <c r="D72" s="1" t="s">
        <v>126</v>
      </c>
    </row>
    <row r="73" spans="1:4" ht="115.5" hidden="1" outlineLevel="1" x14ac:dyDescent="0.35">
      <c r="A73" s="2">
        <v>3.2</v>
      </c>
      <c r="B73" s="2" t="s">
        <v>15</v>
      </c>
      <c r="C73" s="1" t="s">
        <v>127</v>
      </c>
      <c r="D73" s="1" t="s">
        <v>128</v>
      </c>
    </row>
    <row r="74" spans="1:4" ht="66" hidden="1" outlineLevel="1" x14ac:dyDescent="0.35">
      <c r="A74" s="2">
        <v>3.2</v>
      </c>
      <c r="B74" s="2" t="s">
        <v>15</v>
      </c>
      <c r="C74" s="1" t="s">
        <v>129</v>
      </c>
      <c r="D74" s="1" t="s">
        <v>130</v>
      </c>
    </row>
    <row r="75" spans="1:4" ht="82.5" hidden="1" outlineLevel="1" x14ac:dyDescent="0.35">
      <c r="A75" s="2">
        <v>3.2</v>
      </c>
      <c r="B75" s="2" t="s">
        <v>15</v>
      </c>
      <c r="C75" s="1" t="s">
        <v>131</v>
      </c>
      <c r="D75" s="1" t="s">
        <v>132</v>
      </c>
    </row>
    <row r="76" spans="1:4" ht="99" hidden="1" outlineLevel="1" x14ac:dyDescent="0.35">
      <c r="A76" s="2">
        <v>3.2</v>
      </c>
      <c r="B76" s="2" t="s">
        <v>15</v>
      </c>
      <c r="C76" s="1" t="s">
        <v>133</v>
      </c>
      <c r="D76" s="1" t="s">
        <v>134</v>
      </c>
    </row>
    <row r="77" spans="1:4" ht="99" hidden="1" outlineLevel="1" x14ac:dyDescent="0.35">
      <c r="A77" s="2">
        <v>3.2</v>
      </c>
      <c r="B77" s="2" t="s">
        <v>15</v>
      </c>
      <c r="C77" s="1" t="s">
        <v>135</v>
      </c>
      <c r="D77" s="1" t="s">
        <v>136</v>
      </c>
    </row>
    <row r="78" spans="1:4" ht="115.5" hidden="1" outlineLevel="1" x14ac:dyDescent="0.35">
      <c r="A78" s="2">
        <v>3.2</v>
      </c>
      <c r="B78" s="2" t="s">
        <v>15</v>
      </c>
      <c r="C78" s="1" t="s">
        <v>137</v>
      </c>
      <c r="D78" s="1" t="s">
        <v>138</v>
      </c>
    </row>
    <row r="79" spans="1:4" ht="99" hidden="1" outlineLevel="1" x14ac:dyDescent="0.35">
      <c r="A79" s="2">
        <v>3.2</v>
      </c>
      <c r="B79" s="2" t="s">
        <v>15</v>
      </c>
      <c r="C79" s="1" t="s">
        <v>139</v>
      </c>
      <c r="D79" s="1" t="s">
        <v>140</v>
      </c>
    </row>
    <row r="80" spans="1:4" hidden="1" outlineLevel="1" x14ac:dyDescent="0.35">
      <c r="A80" s="2">
        <v>3.2</v>
      </c>
      <c r="B80" s="2" t="s">
        <v>15</v>
      </c>
      <c r="C80" s="1" t="s">
        <v>141</v>
      </c>
      <c r="D80" s="1" t="s">
        <v>142</v>
      </c>
    </row>
    <row r="81" spans="1:4" hidden="1" outlineLevel="1" x14ac:dyDescent="0.35">
      <c r="A81" s="2">
        <v>3.2</v>
      </c>
      <c r="B81" s="2" t="s">
        <v>15</v>
      </c>
      <c r="C81" s="1" t="s">
        <v>143</v>
      </c>
      <c r="D81" s="1" t="s">
        <v>144</v>
      </c>
    </row>
    <row r="82" spans="1:4" hidden="1" outlineLevel="1" x14ac:dyDescent="0.35">
      <c r="A82" s="2">
        <v>3.2</v>
      </c>
      <c r="B82" s="2" t="s">
        <v>7</v>
      </c>
      <c r="C82" s="1" t="s">
        <v>145</v>
      </c>
    </row>
    <row r="83" spans="1:4" ht="33" hidden="1" outlineLevel="1" x14ac:dyDescent="0.35">
      <c r="A83" s="2">
        <v>3.2</v>
      </c>
      <c r="B83" s="2" t="s">
        <v>15</v>
      </c>
      <c r="C83" s="1" t="s">
        <v>146</v>
      </c>
      <c r="D83" s="1" t="s">
        <v>147</v>
      </c>
    </row>
    <row r="84" spans="1:4" ht="66" hidden="1" outlineLevel="1" x14ac:dyDescent="0.35">
      <c r="A84" s="2">
        <v>3.2</v>
      </c>
      <c r="B84" s="2" t="s">
        <v>7</v>
      </c>
      <c r="C84" s="1" t="s">
        <v>148</v>
      </c>
      <c r="D84" s="1" t="s">
        <v>149</v>
      </c>
    </row>
    <row r="85" spans="1:4" ht="33" hidden="1" outlineLevel="1" x14ac:dyDescent="0.35">
      <c r="A85" s="2">
        <v>3.2</v>
      </c>
      <c r="B85" s="2" t="s">
        <v>70</v>
      </c>
      <c r="C85" s="1" t="s">
        <v>150</v>
      </c>
    </row>
    <row r="86" spans="1:4" ht="49.5" hidden="1" outlineLevel="1" x14ac:dyDescent="0.35">
      <c r="A86" s="2">
        <v>3.2</v>
      </c>
      <c r="B86" s="2" t="s">
        <v>15</v>
      </c>
      <c r="C86" s="1" t="s">
        <v>151</v>
      </c>
      <c r="D86" s="1" t="s">
        <v>152</v>
      </c>
    </row>
    <row r="87" spans="1:4" hidden="1" outlineLevel="1" x14ac:dyDescent="0.35">
      <c r="A87" s="2">
        <v>3.2</v>
      </c>
      <c r="B87" s="2" t="s">
        <v>7</v>
      </c>
      <c r="C87" s="1" t="s">
        <v>153</v>
      </c>
    </row>
    <row r="88" spans="1:4" ht="49.5" hidden="1" outlineLevel="1" x14ac:dyDescent="0.35">
      <c r="A88" s="2">
        <v>3.2</v>
      </c>
      <c r="B88" s="2" t="s">
        <v>7</v>
      </c>
      <c r="C88" s="1" t="s">
        <v>154</v>
      </c>
      <c r="D88" s="1" t="s">
        <v>155</v>
      </c>
    </row>
    <row r="89" spans="1:4" ht="66" hidden="1" outlineLevel="1" x14ac:dyDescent="0.35">
      <c r="A89" s="2">
        <v>3.2</v>
      </c>
      <c r="B89" s="2" t="s">
        <v>7</v>
      </c>
      <c r="C89" s="1" t="s">
        <v>156</v>
      </c>
      <c r="D89" s="1" t="s">
        <v>157</v>
      </c>
    </row>
    <row r="90" spans="1:4" ht="33" hidden="1" outlineLevel="1" x14ac:dyDescent="0.35">
      <c r="A90" s="2">
        <v>3.2</v>
      </c>
      <c r="B90" s="2" t="s">
        <v>7</v>
      </c>
      <c r="C90" s="1" t="s">
        <v>158</v>
      </c>
    </row>
    <row r="91" spans="1:4" ht="99" hidden="1" outlineLevel="1" x14ac:dyDescent="0.35">
      <c r="A91" s="2" t="s">
        <v>159</v>
      </c>
      <c r="B91" s="2" t="s">
        <v>15</v>
      </c>
      <c r="C91" s="1" t="s">
        <v>160</v>
      </c>
      <c r="D91" s="1" t="s">
        <v>161</v>
      </c>
    </row>
    <row r="92" spans="1:4" ht="49.5" hidden="1" outlineLevel="1" x14ac:dyDescent="0.35">
      <c r="A92" s="2" t="s">
        <v>162</v>
      </c>
      <c r="B92" s="2" t="s">
        <v>15</v>
      </c>
      <c r="C92" s="1" t="s">
        <v>163</v>
      </c>
      <c r="D92" s="1" t="s">
        <v>164</v>
      </c>
    </row>
    <row r="93" spans="1:4" ht="66" hidden="1" outlineLevel="1" x14ac:dyDescent="0.35">
      <c r="A93" s="2" t="s">
        <v>165</v>
      </c>
      <c r="B93" s="2" t="s">
        <v>7</v>
      </c>
      <c r="C93" s="1" t="s">
        <v>166</v>
      </c>
      <c r="D93" s="1" t="s">
        <v>167</v>
      </c>
    </row>
    <row r="94" spans="1:4" ht="33" hidden="1" outlineLevel="1" x14ac:dyDescent="0.35">
      <c r="A94" s="2" t="s">
        <v>168</v>
      </c>
      <c r="B94" s="2" t="s">
        <v>15</v>
      </c>
      <c r="C94" s="1" t="s">
        <v>169</v>
      </c>
      <c r="D94" s="1" t="s">
        <v>170</v>
      </c>
    </row>
    <row r="95" spans="1:4" hidden="1" outlineLevel="1" x14ac:dyDescent="0.35">
      <c r="A95" s="2" t="s">
        <v>171</v>
      </c>
      <c r="B95" s="2" t="s">
        <v>15</v>
      </c>
      <c r="C95" s="1" t="s">
        <v>172</v>
      </c>
      <c r="D95" s="11" t="s">
        <v>173</v>
      </c>
    </row>
    <row r="96" spans="1:4" hidden="1" outlineLevel="1" x14ac:dyDescent="0.35">
      <c r="A96" s="2">
        <v>3.3</v>
      </c>
      <c r="B96" s="2" t="s">
        <v>15</v>
      </c>
      <c r="C96" s="1" t="s">
        <v>174</v>
      </c>
      <c r="D96" s="1" t="s">
        <v>175</v>
      </c>
    </row>
    <row r="97" spans="1:4" hidden="1" outlineLevel="1" x14ac:dyDescent="0.35">
      <c r="A97" s="2">
        <v>3.3</v>
      </c>
      <c r="B97" s="2" t="s">
        <v>15</v>
      </c>
      <c r="C97" s="1" t="s">
        <v>176</v>
      </c>
      <c r="D97" s="1" t="s">
        <v>177</v>
      </c>
    </row>
    <row r="98" spans="1:4" hidden="1" outlineLevel="1" x14ac:dyDescent="0.35">
      <c r="A98" s="2">
        <v>3.3</v>
      </c>
      <c r="B98" s="2" t="s">
        <v>15</v>
      </c>
      <c r="C98" s="1" t="s">
        <v>178</v>
      </c>
      <c r="D98" s="1" t="s">
        <v>179</v>
      </c>
    </row>
    <row r="99" spans="1:4" ht="33" hidden="1" outlineLevel="1" x14ac:dyDescent="0.35">
      <c r="A99" s="2">
        <v>3.3</v>
      </c>
      <c r="B99" s="2" t="s">
        <v>15</v>
      </c>
      <c r="C99" s="1" t="s">
        <v>180</v>
      </c>
      <c r="D99" s="1" t="s">
        <v>181</v>
      </c>
    </row>
    <row r="100" spans="1:4" hidden="1" outlineLevel="1" x14ac:dyDescent="0.35">
      <c r="A100" s="2">
        <v>3.3</v>
      </c>
      <c r="B100" s="2" t="s">
        <v>15</v>
      </c>
      <c r="C100" s="1" t="s">
        <v>182</v>
      </c>
      <c r="D100" s="1" t="s">
        <v>183</v>
      </c>
    </row>
    <row r="101" spans="1:4" hidden="1" outlineLevel="1" x14ac:dyDescent="0.35">
      <c r="A101" s="2">
        <v>3.3</v>
      </c>
      <c r="B101" s="2" t="s">
        <v>15</v>
      </c>
      <c r="C101" s="1" t="s">
        <v>184</v>
      </c>
      <c r="D101" s="1" t="s">
        <v>185</v>
      </c>
    </row>
    <row r="102" spans="1:4" hidden="1" outlineLevel="1" x14ac:dyDescent="0.35">
      <c r="A102" s="2">
        <v>3.3</v>
      </c>
      <c r="B102" s="2" t="s">
        <v>15</v>
      </c>
      <c r="C102" s="1" t="s">
        <v>186</v>
      </c>
      <c r="D102" s="1" t="s">
        <v>187</v>
      </c>
    </row>
    <row r="103" spans="1:4" ht="33" hidden="1" outlineLevel="1" x14ac:dyDescent="0.35">
      <c r="A103" s="2">
        <v>3.3</v>
      </c>
      <c r="B103" s="2" t="s">
        <v>15</v>
      </c>
      <c r="C103" s="1" t="s">
        <v>188</v>
      </c>
      <c r="D103" s="1" t="s">
        <v>189</v>
      </c>
    </row>
    <row r="104" spans="1:4" hidden="1" outlineLevel="1" x14ac:dyDescent="0.35">
      <c r="A104" s="2">
        <v>3.3</v>
      </c>
      <c r="B104" s="2" t="s">
        <v>7</v>
      </c>
      <c r="C104" s="1" t="s">
        <v>190</v>
      </c>
    </row>
    <row r="105" spans="1:4" ht="33" hidden="1" outlineLevel="1" x14ac:dyDescent="0.35">
      <c r="A105" s="2">
        <v>3.3</v>
      </c>
      <c r="B105" s="2" t="s">
        <v>15</v>
      </c>
      <c r="C105" s="1" t="s">
        <v>191</v>
      </c>
      <c r="D105" s="1" t="s">
        <v>192</v>
      </c>
    </row>
    <row r="106" spans="1:4" hidden="1" outlineLevel="1" x14ac:dyDescent="0.35">
      <c r="A106" s="2">
        <v>3.3</v>
      </c>
      <c r="B106" s="2" t="s">
        <v>15</v>
      </c>
      <c r="C106" s="1" t="s">
        <v>193</v>
      </c>
      <c r="D106" s="1" t="s">
        <v>194</v>
      </c>
    </row>
    <row r="107" spans="1:4" hidden="1" outlineLevel="1" x14ac:dyDescent="0.35">
      <c r="A107" s="2">
        <v>3.3</v>
      </c>
      <c r="B107" s="2" t="s">
        <v>15</v>
      </c>
      <c r="C107" s="1" t="s">
        <v>195</v>
      </c>
      <c r="D107" s="1" t="s">
        <v>196</v>
      </c>
    </row>
    <row r="108" spans="1:4" hidden="1" outlineLevel="1" x14ac:dyDescent="0.35">
      <c r="A108" s="2">
        <v>3.3</v>
      </c>
      <c r="B108" s="2" t="s">
        <v>15</v>
      </c>
      <c r="C108" s="1" t="s">
        <v>197</v>
      </c>
      <c r="D108" s="1" t="s">
        <v>198</v>
      </c>
    </row>
    <row r="109" spans="1:4" ht="17" hidden="1" outlineLevel="1" thickBot="1" x14ac:dyDescent="0.4">
      <c r="A109" s="2">
        <v>3.3</v>
      </c>
      <c r="B109" s="2" t="s">
        <v>15</v>
      </c>
      <c r="C109" s="1" t="s">
        <v>199</v>
      </c>
      <c r="D109" s="1" t="s">
        <v>200</v>
      </c>
    </row>
    <row r="110" spans="1:4" ht="22" customHeight="1" collapsed="1" thickBot="1" x14ac:dyDescent="0.4">
      <c r="A110" s="18" t="s">
        <v>201</v>
      </c>
      <c r="B110" s="8"/>
      <c r="C110" s="9"/>
      <c r="D110" s="10"/>
    </row>
    <row r="111" spans="1:4" hidden="1" outlineLevel="1" x14ac:dyDescent="0.35">
      <c r="A111" s="2">
        <v>4.0999999999999996</v>
      </c>
      <c r="B111" s="2" t="s">
        <v>12</v>
      </c>
      <c r="C111" s="1" t="s">
        <v>202</v>
      </c>
      <c r="D111" s="1" t="s">
        <v>12</v>
      </c>
    </row>
    <row r="112" spans="1:4" ht="33" hidden="1" outlineLevel="1" x14ac:dyDescent="0.35">
      <c r="A112" s="2" t="s">
        <v>203</v>
      </c>
      <c r="B112" s="2" t="s">
        <v>15</v>
      </c>
      <c r="C112" s="1" t="s">
        <v>204</v>
      </c>
      <c r="D112" s="1" t="s">
        <v>205</v>
      </c>
    </row>
    <row r="113" spans="1:4" ht="99" hidden="1" outlineLevel="1" x14ac:dyDescent="0.35">
      <c r="A113" s="2" t="s">
        <v>206</v>
      </c>
      <c r="B113" s="2" t="s">
        <v>7</v>
      </c>
      <c r="C113" s="1" t="s">
        <v>207</v>
      </c>
      <c r="D113" s="1" t="s">
        <v>208</v>
      </c>
    </row>
    <row r="114" spans="1:4" ht="33" hidden="1" outlineLevel="1" x14ac:dyDescent="0.35">
      <c r="A114" s="2" t="s">
        <v>209</v>
      </c>
      <c r="B114" s="2" t="s">
        <v>7</v>
      </c>
      <c r="C114" s="1" t="s">
        <v>207</v>
      </c>
      <c r="D114" s="1" t="s">
        <v>210</v>
      </c>
    </row>
    <row r="115" spans="1:4" ht="115.5" hidden="1" outlineLevel="1" x14ac:dyDescent="0.35">
      <c r="A115" s="2" t="s">
        <v>211</v>
      </c>
      <c r="B115" s="2" t="s">
        <v>7</v>
      </c>
      <c r="C115" s="1" t="s">
        <v>212</v>
      </c>
      <c r="D115" s="1" t="s">
        <v>213</v>
      </c>
    </row>
    <row r="116" spans="1:4" ht="115.5" hidden="1" outlineLevel="1" x14ac:dyDescent="0.35">
      <c r="A116" s="2" t="s">
        <v>214</v>
      </c>
      <c r="B116" s="2" t="s">
        <v>7</v>
      </c>
      <c r="C116" s="1" t="s">
        <v>215</v>
      </c>
      <c r="D116" s="1" t="s">
        <v>216</v>
      </c>
    </row>
    <row r="117" spans="1:4" ht="115.5" hidden="1" outlineLevel="1" x14ac:dyDescent="0.35">
      <c r="A117" s="2" t="s">
        <v>217</v>
      </c>
      <c r="B117" s="2" t="s">
        <v>7</v>
      </c>
      <c r="C117" s="1" t="s">
        <v>215</v>
      </c>
      <c r="D117" s="1" t="s">
        <v>218</v>
      </c>
    </row>
    <row r="118" spans="1:4" ht="82.5" hidden="1" outlineLevel="1" x14ac:dyDescent="0.35">
      <c r="A118" s="2" t="s">
        <v>219</v>
      </c>
      <c r="B118" s="2" t="s">
        <v>15</v>
      </c>
      <c r="C118" s="1" t="s">
        <v>220</v>
      </c>
      <c r="D118" s="1" t="s">
        <v>221</v>
      </c>
    </row>
    <row r="119" spans="1:4" hidden="1" outlineLevel="1" x14ac:dyDescent="0.35">
      <c r="A119" s="2" t="s">
        <v>222</v>
      </c>
      <c r="B119" s="2" t="s">
        <v>12</v>
      </c>
      <c r="C119" s="1" t="s">
        <v>223</v>
      </c>
      <c r="D119" s="1" t="s">
        <v>12</v>
      </c>
    </row>
    <row r="120" spans="1:4" hidden="1" outlineLevel="1" x14ac:dyDescent="0.35">
      <c r="A120" s="2" t="s">
        <v>224</v>
      </c>
      <c r="B120" s="2" t="s">
        <v>12</v>
      </c>
      <c r="C120" s="1" t="s">
        <v>225</v>
      </c>
      <c r="D120" s="1" t="s">
        <v>12</v>
      </c>
    </row>
    <row r="121" spans="1:4" ht="49.5" hidden="1" outlineLevel="1" x14ac:dyDescent="0.35">
      <c r="A121" s="2" t="s">
        <v>226</v>
      </c>
      <c r="B121" s="2" t="s">
        <v>7</v>
      </c>
      <c r="C121" s="1" t="s">
        <v>227</v>
      </c>
      <c r="D121" s="1" t="s">
        <v>228</v>
      </c>
    </row>
    <row r="122" spans="1:4" hidden="1" outlineLevel="1" x14ac:dyDescent="0.35">
      <c r="A122" s="2" t="s">
        <v>229</v>
      </c>
      <c r="B122" s="2" t="s">
        <v>12</v>
      </c>
      <c r="C122" s="1" t="s">
        <v>230</v>
      </c>
      <c r="D122" s="1" t="s">
        <v>12</v>
      </c>
    </row>
    <row r="123" spans="1:4" hidden="1" outlineLevel="1" x14ac:dyDescent="0.35">
      <c r="A123" s="2" t="s">
        <v>231</v>
      </c>
      <c r="B123" s="2" t="s">
        <v>12</v>
      </c>
      <c r="C123" s="1" t="s">
        <v>232</v>
      </c>
      <c r="D123" s="1" t="s">
        <v>12</v>
      </c>
    </row>
    <row r="124" spans="1:4" ht="33" hidden="1" outlineLevel="1" x14ac:dyDescent="0.35">
      <c r="A124" s="2" t="s">
        <v>233</v>
      </c>
      <c r="B124" s="2" t="s">
        <v>7</v>
      </c>
      <c r="C124" s="1" t="s">
        <v>234</v>
      </c>
      <c r="D124" s="1" t="s">
        <v>235</v>
      </c>
    </row>
    <row r="125" spans="1:4" ht="66" hidden="1" outlineLevel="1" x14ac:dyDescent="0.35">
      <c r="A125" s="2" t="s">
        <v>236</v>
      </c>
      <c r="B125" s="2" t="s">
        <v>7</v>
      </c>
      <c r="C125" s="1" t="s">
        <v>237</v>
      </c>
      <c r="D125" s="1" t="s">
        <v>238</v>
      </c>
    </row>
    <row r="126" spans="1:4" ht="99" hidden="1" outlineLevel="1" x14ac:dyDescent="0.35">
      <c r="A126" s="2" t="s">
        <v>239</v>
      </c>
      <c r="B126" s="2" t="s">
        <v>15</v>
      </c>
      <c r="C126" s="1" t="s">
        <v>240</v>
      </c>
      <c r="D126" s="1" t="s">
        <v>241</v>
      </c>
    </row>
    <row r="127" spans="1:4" ht="330" hidden="1" outlineLevel="1" x14ac:dyDescent="0.35">
      <c r="A127" s="2" t="s">
        <v>242</v>
      </c>
      <c r="B127" s="2" t="s">
        <v>7</v>
      </c>
      <c r="C127" s="1" t="s">
        <v>240</v>
      </c>
      <c r="D127" s="1" t="s">
        <v>243</v>
      </c>
    </row>
    <row r="128" spans="1:4" hidden="1" outlineLevel="1" x14ac:dyDescent="0.35">
      <c r="A128" s="2" t="s">
        <v>244</v>
      </c>
      <c r="B128" s="2" t="s">
        <v>15</v>
      </c>
      <c r="C128" s="1" t="s">
        <v>245</v>
      </c>
      <c r="D128" s="1" t="s">
        <v>246</v>
      </c>
    </row>
    <row r="129" spans="1:4" ht="33" hidden="1" outlineLevel="1" x14ac:dyDescent="0.35">
      <c r="A129" s="2" t="s">
        <v>247</v>
      </c>
      <c r="B129" s="2" t="s">
        <v>15</v>
      </c>
      <c r="C129" s="1" t="s">
        <v>248</v>
      </c>
      <c r="D129" s="1" t="s">
        <v>249</v>
      </c>
    </row>
    <row r="130" spans="1:4" ht="82.5" hidden="1" outlineLevel="1" x14ac:dyDescent="0.35">
      <c r="A130" s="2" t="s">
        <v>250</v>
      </c>
      <c r="B130" s="2" t="s">
        <v>41</v>
      </c>
      <c r="C130" s="1" t="s">
        <v>251</v>
      </c>
      <c r="D130" s="1" t="s">
        <v>252</v>
      </c>
    </row>
    <row r="131" spans="1:4" ht="82.5" hidden="1" outlineLevel="1" x14ac:dyDescent="0.35">
      <c r="A131" s="2" t="s">
        <v>253</v>
      </c>
      <c r="B131" s="2" t="s">
        <v>15</v>
      </c>
      <c r="C131" s="1" t="s">
        <v>254</v>
      </c>
      <c r="D131" s="1" t="s">
        <v>255</v>
      </c>
    </row>
    <row r="132" spans="1:4" ht="83" hidden="1" outlineLevel="1" thickBot="1" x14ac:dyDescent="0.4">
      <c r="A132" s="2" t="s">
        <v>256</v>
      </c>
      <c r="B132" s="2" t="s">
        <v>41</v>
      </c>
      <c r="C132" s="1" t="s">
        <v>257</v>
      </c>
      <c r="D132" s="1" t="s">
        <v>258</v>
      </c>
    </row>
    <row r="133" spans="1:4" ht="22" customHeight="1" collapsed="1" thickBot="1" x14ac:dyDescent="0.4">
      <c r="A133" s="18" t="s">
        <v>259</v>
      </c>
      <c r="B133" s="8"/>
      <c r="C133" s="12"/>
      <c r="D133" s="13"/>
    </row>
    <row r="134" spans="1:4" hidden="1" outlineLevel="1" x14ac:dyDescent="0.35">
      <c r="A134" s="5">
        <v>5.0999999999999996</v>
      </c>
      <c r="B134" s="2" t="s">
        <v>12</v>
      </c>
      <c r="C134" s="1" t="s">
        <v>260</v>
      </c>
      <c r="D134" s="1" t="s">
        <v>12</v>
      </c>
    </row>
    <row r="135" spans="1:4" hidden="1" outlineLevel="1" x14ac:dyDescent="0.35">
      <c r="A135" s="2" t="s">
        <v>261</v>
      </c>
      <c r="B135" s="2" t="s">
        <v>12</v>
      </c>
      <c r="C135" s="1" t="s">
        <v>262</v>
      </c>
      <c r="D135" s="1" t="s">
        <v>12</v>
      </c>
    </row>
    <row r="136" spans="1:4" hidden="1" outlineLevel="1" x14ac:dyDescent="0.35">
      <c r="A136" s="2" t="s">
        <v>263</v>
      </c>
      <c r="B136" s="2" t="s">
        <v>12</v>
      </c>
      <c r="C136" s="1" t="s">
        <v>264</v>
      </c>
      <c r="D136" s="1" t="s">
        <v>12</v>
      </c>
    </row>
    <row r="137" spans="1:4" hidden="1" outlineLevel="1" x14ac:dyDescent="0.35">
      <c r="A137" s="2" t="s">
        <v>265</v>
      </c>
      <c r="B137" s="2" t="s">
        <v>12</v>
      </c>
      <c r="D137" s="1" t="s">
        <v>12</v>
      </c>
    </row>
    <row r="138" spans="1:4" hidden="1" outlineLevel="1" x14ac:dyDescent="0.35">
      <c r="A138" s="2" t="s">
        <v>266</v>
      </c>
      <c r="B138" s="2" t="s">
        <v>12</v>
      </c>
      <c r="D138" s="1" t="s">
        <v>12</v>
      </c>
    </row>
    <row r="139" spans="1:4" hidden="1" outlineLevel="1" x14ac:dyDescent="0.35">
      <c r="A139" s="2" t="s">
        <v>267</v>
      </c>
      <c r="B139" s="2" t="s">
        <v>12</v>
      </c>
      <c r="D139" s="1" t="s">
        <v>12</v>
      </c>
    </row>
    <row r="140" spans="1:4" ht="49.5" hidden="1" outlineLevel="1" x14ac:dyDescent="0.35">
      <c r="A140" s="2" t="s">
        <v>268</v>
      </c>
      <c r="B140" s="2" t="s">
        <v>7</v>
      </c>
      <c r="D140" s="1" t="s">
        <v>269</v>
      </c>
    </row>
    <row r="141" spans="1:4" hidden="1" outlineLevel="1" x14ac:dyDescent="0.35">
      <c r="A141" s="2" t="s">
        <v>270</v>
      </c>
      <c r="B141" s="2" t="s">
        <v>12</v>
      </c>
      <c r="C141" s="1" t="s">
        <v>271</v>
      </c>
      <c r="D141" s="1" t="s">
        <v>12</v>
      </c>
    </row>
    <row r="142" spans="1:4" ht="99" hidden="1" outlineLevel="1" x14ac:dyDescent="0.35">
      <c r="A142" s="2" t="s">
        <v>272</v>
      </c>
      <c r="B142" s="2" t="s">
        <v>7</v>
      </c>
      <c r="C142" s="1" t="s">
        <v>271</v>
      </c>
      <c r="D142" s="1" t="s">
        <v>273</v>
      </c>
    </row>
    <row r="143" spans="1:4" hidden="1" outlineLevel="1" x14ac:dyDescent="0.35">
      <c r="A143" s="2" t="s">
        <v>274</v>
      </c>
      <c r="B143" s="2" t="s">
        <v>12</v>
      </c>
      <c r="C143" s="1" t="s">
        <v>275</v>
      </c>
      <c r="D143" s="1" t="s">
        <v>12</v>
      </c>
    </row>
    <row r="144" spans="1:4" hidden="1" outlineLevel="1" x14ac:dyDescent="0.35">
      <c r="A144" s="2" t="s">
        <v>276</v>
      </c>
      <c r="B144" s="2" t="s">
        <v>7</v>
      </c>
      <c r="C144" s="1" t="s">
        <v>275</v>
      </c>
      <c r="D144" s="1" t="s">
        <v>277</v>
      </c>
    </row>
    <row r="145" spans="1:4" hidden="1" outlineLevel="1" x14ac:dyDescent="0.35">
      <c r="A145" s="2" t="s">
        <v>278</v>
      </c>
      <c r="B145" s="2" t="s">
        <v>12</v>
      </c>
      <c r="C145" s="1" t="s">
        <v>279</v>
      </c>
      <c r="D145" s="1" t="s">
        <v>12</v>
      </c>
    </row>
    <row r="146" spans="1:4" hidden="1" outlineLevel="1" x14ac:dyDescent="0.35">
      <c r="A146" s="2" t="s">
        <v>280</v>
      </c>
      <c r="B146" s="2" t="s">
        <v>12</v>
      </c>
      <c r="C146" s="1" t="s">
        <v>281</v>
      </c>
      <c r="D146" s="1" t="s">
        <v>12</v>
      </c>
    </row>
    <row r="147" spans="1:4" hidden="1" outlineLevel="1" x14ac:dyDescent="0.35">
      <c r="A147" s="5">
        <v>5.2</v>
      </c>
      <c r="B147" s="2" t="s">
        <v>7</v>
      </c>
      <c r="C147" s="1" t="s">
        <v>282</v>
      </c>
      <c r="D147" s="1" t="s">
        <v>283</v>
      </c>
    </row>
    <row r="148" spans="1:4" ht="33" hidden="1" outlineLevel="1" x14ac:dyDescent="0.35">
      <c r="A148" s="2" t="s">
        <v>284</v>
      </c>
      <c r="B148" s="2" t="s">
        <v>7</v>
      </c>
      <c r="C148" s="1" t="s">
        <v>285</v>
      </c>
      <c r="D148" s="1" t="s">
        <v>286</v>
      </c>
    </row>
    <row r="149" spans="1:4" ht="66" hidden="1" outlineLevel="1" x14ac:dyDescent="0.35">
      <c r="A149" s="2" t="s">
        <v>287</v>
      </c>
      <c r="B149" s="2" t="s">
        <v>7</v>
      </c>
      <c r="C149" s="1" t="s">
        <v>288</v>
      </c>
      <c r="D149" s="1" t="s">
        <v>289</v>
      </c>
    </row>
    <row r="150" spans="1:4" hidden="1" outlineLevel="1" x14ac:dyDescent="0.35">
      <c r="A150" s="5">
        <v>5.3</v>
      </c>
      <c r="B150" s="2" t="s">
        <v>12</v>
      </c>
      <c r="C150" s="1" t="s">
        <v>290</v>
      </c>
      <c r="D150" s="1" t="s">
        <v>12</v>
      </c>
    </row>
    <row r="151" spans="1:4" hidden="1" outlineLevel="1" x14ac:dyDescent="0.35">
      <c r="A151" s="5">
        <v>5.4</v>
      </c>
      <c r="B151" s="2" t="s">
        <v>12</v>
      </c>
      <c r="C151" s="1" t="s">
        <v>291</v>
      </c>
      <c r="D151" s="1" t="s">
        <v>12</v>
      </c>
    </row>
    <row r="152" spans="1:4" hidden="1" outlineLevel="1" x14ac:dyDescent="0.35">
      <c r="A152" s="5" t="s">
        <v>292</v>
      </c>
      <c r="B152" s="2" t="s">
        <v>12</v>
      </c>
      <c r="C152" s="1" t="s">
        <v>293</v>
      </c>
      <c r="D152" s="1" t="s">
        <v>12</v>
      </c>
    </row>
    <row r="153" spans="1:4" hidden="1" outlineLevel="1" x14ac:dyDescent="0.35">
      <c r="A153" s="5" t="s">
        <v>294</v>
      </c>
      <c r="B153" s="2" t="s">
        <v>12</v>
      </c>
      <c r="C153" s="1" t="s">
        <v>295</v>
      </c>
      <c r="D153" s="1" t="s">
        <v>12</v>
      </c>
    </row>
    <row r="154" spans="1:4" hidden="1" outlineLevel="1" x14ac:dyDescent="0.35">
      <c r="A154" s="5" t="s">
        <v>296</v>
      </c>
      <c r="B154" s="2" t="s">
        <v>7</v>
      </c>
      <c r="C154" s="1" t="s">
        <v>297</v>
      </c>
      <c r="D154" s="1" t="s">
        <v>298</v>
      </c>
    </row>
    <row r="155" spans="1:4" ht="33" hidden="1" outlineLevel="1" x14ac:dyDescent="0.35">
      <c r="A155" s="5" t="s">
        <v>299</v>
      </c>
      <c r="B155" s="2" t="s">
        <v>7</v>
      </c>
      <c r="C155" s="1" t="s">
        <v>300</v>
      </c>
      <c r="D155" s="1" t="s">
        <v>301</v>
      </c>
    </row>
    <row r="156" spans="1:4" ht="115.5" hidden="1" outlineLevel="1" x14ac:dyDescent="0.35">
      <c r="A156" s="5" t="s">
        <v>302</v>
      </c>
      <c r="B156" s="2" t="s">
        <v>7</v>
      </c>
      <c r="C156" s="1" t="s">
        <v>303</v>
      </c>
      <c r="D156" s="1" t="s">
        <v>304</v>
      </c>
    </row>
    <row r="157" spans="1:4" ht="66" hidden="1" outlineLevel="1" x14ac:dyDescent="0.35">
      <c r="A157" s="5" t="s">
        <v>305</v>
      </c>
      <c r="B157" s="2" t="s">
        <v>7</v>
      </c>
      <c r="C157" s="1" t="s">
        <v>303</v>
      </c>
      <c r="D157" s="1" t="s">
        <v>306</v>
      </c>
    </row>
    <row r="158" spans="1:4" ht="148.5" hidden="1" outlineLevel="1" x14ac:dyDescent="0.35">
      <c r="A158" s="5" t="s">
        <v>307</v>
      </c>
      <c r="B158" s="2" t="s">
        <v>7</v>
      </c>
      <c r="C158" s="1" t="s">
        <v>308</v>
      </c>
      <c r="D158" s="1" t="s">
        <v>309</v>
      </c>
    </row>
    <row r="159" spans="1:4" hidden="1" outlineLevel="1" x14ac:dyDescent="0.35">
      <c r="A159" s="5" t="s">
        <v>310</v>
      </c>
      <c r="B159" s="2" t="s">
        <v>12</v>
      </c>
      <c r="C159" s="1" t="s">
        <v>311</v>
      </c>
      <c r="D159" s="1" t="s">
        <v>12</v>
      </c>
    </row>
    <row r="160" spans="1:4" hidden="1" outlineLevel="1" x14ac:dyDescent="0.35">
      <c r="A160" s="5" t="s">
        <v>312</v>
      </c>
      <c r="B160" s="2" t="s">
        <v>7</v>
      </c>
      <c r="C160" s="1" t="s">
        <v>313</v>
      </c>
      <c r="D160" s="1" t="s">
        <v>314</v>
      </c>
    </row>
    <row r="161" spans="1:4" ht="49.5" hidden="1" outlineLevel="1" x14ac:dyDescent="0.35">
      <c r="A161" s="5" t="s">
        <v>315</v>
      </c>
      <c r="B161" s="2" t="s">
        <v>7</v>
      </c>
      <c r="C161" s="1" t="s">
        <v>316</v>
      </c>
      <c r="D161" s="1" t="s">
        <v>317</v>
      </c>
    </row>
    <row r="162" spans="1:4" hidden="1" outlineLevel="1" x14ac:dyDescent="0.35">
      <c r="A162" s="5" t="s">
        <v>318</v>
      </c>
      <c r="B162" s="2" t="s">
        <v>7</v>
      </c>
      <c r="C162" s="1" t="s">
        <v>319</v>
      </c>
      <c r="D162" s="1" t="s">
        <v>320</v>
      </c>
    </row>
    <row r="163" spans="1:4" ht="33" hidden="1" outlineLevel="1" x14ac:dyDescent="0.35">
      <c r="A163" s="5" t="s">
        <v>321</v>
      </c>
      <c r="B163" s="2" t="s">
        <v>7</v>
      </c>
      <c r="C163" s="1" t="s">
        <v>322</v>
      </c>
      <c r="D163" s="1" t="s">
        <v>323</v>
      </c>
    </row>
    <row r="164" spans="1:4" hidden="1" outlineLevel="1" x14ac:dyDescent="0.35">
      <c r="A164" s="5" t="s">
        <v>324</v>
      </c>
      <c r="B164" s="2" t="s">
        <v>12</v>
      </c>
      <c r="C164" s="1" t="s">
        <v>325</v>
      </c>
      <c r="D164" s="1" t="s">
        <v>12</v>
      </c>
    </row>
    <row r="165" spans="1:4" hidden="1" outlineLevel="1" x14ac:dyDescent="0.35">
      <c r="A165" s="5">
        <v>5.5</v>
      </c>
      <c r="B165" s="2" t="s">
        <v>12</v>
      </c>
      <c r="C165" s="1" t="s">
        <v>326</v>
      </c>
      <c r="D165" s="1" t="s">
        <v>12</v>
      </c>
    </row>
    <row r="166" spans="1:4" hidden="1" outlineLevel="1" x14ac:dyDescent="0.35">
      <c r="A166" s="5" t="s">
        <v>327</v>
      </c>
      <c r="B166" s="2" t="s">
        <v>7</v>
      </c>
      <c r="C166" s="1" t="s">
        <v>328</v>
      </c>
      <c r="D166" s="1" t="s">
        <v>329</v>
      </c>
    </row>
    <row r="167" spans="1:4" hidden="1" outlineLevel="1" x14ac:dyDescent="0.35">
      <c r="A167" s="5" t="s">
        <v>330</v>
      </c>
      <c r="B167" s="2" t="s">
        <v>70</v>
      </c>
      <c r="C167" s="1" t="s">
        <v>331</v>
      </c>
      <c r="D167" s="1" t="s">
        <v>332</v>
      </c>
    </row>
    <row r="168" spans="1:4" ht="49.5" hidden="1" outlineLevel="1" x14ac:dyDescent="0.35">
      <c r="A168" s="5" t="s">
        <v>333</v>
      </c>
      <c r="B168" s="2" t="s">
        <v>12</v>
      </c>
      <c r="C168" s="1" t="s">
        <v>334</v>
      </c>
      <c r="D168" s="1" t="s">
        <v>335</v>
      </c>
    </row>
    <row r="169" spans="1:4" hidden="1" outlineLevel="1" x14ac:dyDescent="0.35">
      <c r="A169" s="5" t="s">
        <v>336</v>
      </c>
      <c r="B169" s="2" t="s">
        <v>7</v>
      </c>
      <c r="C169" s="1" t="s">
        <v>337</v>
      </c>
      <c r="D169" s="1" t="s">
        <v>338</v>
      </c>
    </row>
    <row r="170" spans="1:4" hidden="1" outlineLevel="1" x14ac:dyDescent="0.35">
      <c r="A170" s="5" t="s">
        <v>339</v>
      </c>
      <c r="B170" s="2" t="s">
        <v>70</v>
      </c>
      <c r="C170" s="1" t="s">
        <v>340</v>
      </c>
      <c r="D170" s="1" t="s">
        <v>341</v>
      </c>
    </row>
    <row r="171" spans="1:4" hidden="1" outlineLevel="1" x14ac:dyDescent="0.35">
      <c r="A171" s="5" t="s">
        <v>342</v>
      </c>
      <c r="B171" s="2" t="s">
        <v>70</v>
      </c>
      <c r="C171" s="1" t="s">
        <v>343</v>
      </c>
      <c r="D171" s="1" t="s">
        <v>344</v>
      </c>
    </row>
    <row r="172" spans="1:4" hidden="1" outlineLevel="1" x14ac:dyDescent="0.35">
      <c r="A172" s="5" t="s">
        <v>345</v>
      </c>
      <c r="B172" s="2" t="s">
        <v>70</v>
      </c>
      <c r="C172" s="1" t="s">
        <v>346</v>
      </c>
      <c r="D172" s="1" t="s">
        <v>347</v>
      </c>
    </row>
    <row r="173" spans="1:4" hidden="1" outlineLevel="1" x14ac:dyDescent="0.35">
      <c r="A173" s="5" t="s">
        <v>348</v>
      </c>
      <c r="B173" s="2" t="s">
        <v>70</v>
      </c>
      <c r="C173" s="1" t="s">
        <v>349</v>
      </c>
      <c r="D173" s="1" t="s">
        <v>350</v>
      </c>
    </row>
    <row r="174" spans="1:4" hidden="1" outlineLevel="1" x14ac:dyDescent="0.35">
      <c r="A174" s="5" t="s">
        <v>351</v>
      </c>
      <c r="B174" s="2" t="s">
        <v>70</v>
      </c>
      <c r="C174" s="1" t="s">
        <v>352</v>
      </c>
      <c r="D174" s="1" t="s">
        <v>353</v>
      </c>
    </row>
    <row r="175" spans="1:4" hidden="1" outlineLevel="1" x14ac:dyDescent="0.35">
      <c r="A175" s="5" t="s">
        <v>354</v>
      </c>
      <c r="B175" s="2" t="s">
        <v>70</v>
      </c>
      <c r="C175" s="1" t="s">
        <v>355</v>
      </c>
      <c r="D175" s="1" t="s">
        <v>356</v>
      </c>
    </row>
    <row r="176" spans="1:4" hidden="1" outlineLevel="1" x14ac:dyDescent="0.35">
      <c r="A176" s="5" t="s">
        <v>357</v>
      </c>
      <c r="B176" s="2" t="s">
        <v>70</v>
      </c>
      <c r="C176" s="1" t="s">
        <v>358</v>
      </c>
      <c r="D176" s="1" t="s">
        <v>359</v>
      </c>
    </row>
    <row r="177" spans="1:4" hidden="1" outlineLevel="1" x14ac:dyDescent="0.35">
      <c r="A177" s="5" t="s">
        <v>360</v>
      </c>
      <c r="B177" s="2" t="s">
        <v>70</v>
      </c>
      <c r="C177" s="1" t="s">
        <v>361</v>
      </c>
      <c r="D177" s="1" t="s">
        <v>362</v>
      </c>
    </row>
    <row r="178" spans="1:4" hidden="1" outlineLevel="1" x14ac:dyDescent="0.35">
      <c r="A178" s="5" t="s">
        <v>363</v>
      </c>
      <c r="B178" s="2" t="s">
        <v>12</v>
      </c>
      <c r="C178" s="1" t="s">
        <v>364</v>
      </c>
      <c r="D178" s="1" t="s">
        <v>12</v>
      </c>
    </row>
    <row r="179" spans="1:4" hidden="1" outlineLevel="1" x14ac:dyDescent="0.35">
      <c r="A179" s="5" t="s">
        <v>365</v>
      </c>
      <c r="B179" s="2" t="s">
        <v>12</v>
      </c>
      <c r="C179" s="1" t="s">
        <v>366</v>
      </c>
      <c r="D179" s="1" t="s">
        <v>12</v>
      </c>
    </row>
    <row r="180" spans="1:4" hidden="1" outlineLevel="1" x14ac:dyDescent="0.35">
      <c r="A180" s="5" t="s">
        <v>367</v>
      </c>
      <c r="B180" s="2" t="s">
        <v>12</v>
      </c>
      <c r="C180" s="1" t="s">
        <v>368</v>
      </c>
      <c r="D180" s="1" t="s">
        <v>12</v>
      </c>
    </row>
    <row r="181" spans="1:4" ht="33" hidden="1" outlineLevel="1" x14ac:dyDescent="0.35">
      <c r="A181" s="5" t="s">
        <v>369</v>
      </c>
      <c r="B181" s="2" t="s">
        <v>7</v>
      </c>
      <c r="C181" s="1" t="s">
        <v>368</v>
      </c>
      <c r="D181" s="1" t="s">
        <v>370</v>
      </c>
    </row>
    <row r="182" spans="1:4" ht="66" hidden="1" outlineLevel="1" x14ac:dyDescent="0.35">
      <c r="A182" s="5" t="s">
        <v>371</v>
      </c>
      <c r="B182" s="2" t="s">
        <v>12</v>
      </c>
      <c r="C182" s="1" t="s">
        <v>372</v>
      </c>
      <c r="D182" s="1" t="s">
        <v>373</v>
      </c>
    </row>
    <row r="183" spans="1:4" hidden="1" outlineLevel="1" x14ac:dyDescent="0.35">
      <c r="A183" s="5" t="s">
        <v>374</v>
      </c>
      <c r="B183" s="2" t="s">
        <v>375</v>
      </c>
      <c r="C183" s="1" t="s">
        <v>376</v>
      </c>
      <c r="D183" s="1" t="s">
        <v>12</v>
      </c>
    </row>
    <row r="184" spans="1:4" hidden="1" outlineLevel="1" x14ac:dyDescent="0.35">
      <c r="A184" s="5" t="s">
        <v>377</v>
      </c>
      <c r="B184" s="2" t="s">
        <v>12</v>
      </c>
      <c r="C184" s="1" t="s">
        <v>378</v>
      </c>
      <c r="D184" s="1" t="s">
        <v>12</v>
      </c>
    </row>
    <row r="185" spans="1:4" ht="33" hidden="1" outlineLevel="1" x14ac:dyDescent="0.35">
      <c r="A185" s="5" t="s">
        <v>379</v>
      </c>
      <c r="B185" s="2" t="s">
        <v>7</v>
      </c>
      <c r="C185" s="1" t="s">
        <v>378</v>
      </c>
      <c r="D185" s="1" t="s">
        <v>380</v>
      </c>
    </row>
    <row r="186" spans="1:4" hidden="1" outlineLevel="1" x14ac:dyDescent="0.35">
      <c r="A186" s="5" t="s">
        <v>381</v>
      </c>
      <c r="B186" s="2" t="s">
        <v>12</v>
      </c>
      <c r="C186" s="1" t="s">
        <v>382</v>
      </c>
      <c r="D186" s="1" t="s">
        <v>12</v>
      </c>
    </row>
    <row r="187" spans="1:4" hidden="1" outlineLevel="1" x14ac:dyDescent="0.35">
      <c r="A187" s="5" t="s">
        <v>383</v>
      </c>
      <c r="B187" s="2" t="s">
        <v>12</v>
      </c>
      <c r="C187" s="1" t="s">
        <v>384</v>
      </c>
      <c r="D187" s="1" t="s">
        <v>375</v>
      </c>
    </row>
    <row r="188" spans="1:4" hidden="1" outlineLevel="1" x14ac:dyDescent="0.35">
      <c r="A188" s="5" t="s">
        <v>385</v>
      </c>
      <c r="B188" s="2" t="s">
        <v>12</v>
      </c>
      <c r="C188" s="1" t="s">
        <v>386</v>
      </c>
      <c r="D188" s="1" t="s">
        <v>12</v>
      </c>
    </row>
    <row r="189" spans="1:4" hidden="1" outlineLevel="1" x14ac:dyDescent="0.35">
      <c r="A189" s="5" t="s">
        <v>387</v>
      </c>
      <c r="B189" s="2" t="s">
        <v>12</v>
      </c>
      <c r="C189" s="1" t="s">
        <v>388</v>
      </c>
      <c r="D189" s="1" t="s">
        <v>12</v>
      </c>
    </row>
    <row r="190" spans="1:4" hidden="1" outlineLevel="1" x14ac:dyDescent="0.35">
      <c r="A190" s="5" t="s">
        <v>389</v>
      </c>
      <c r="B190" s="2" t="s">
        <v>12</v>
      </c>
      <c r="C190" s="1" t="s">
        <v>202</v>
      </c>
      <c r="D190" s="1" t="s">
        <v>12</v>
      </c>
    </row>
    <row r="191" spans="1:4" hidden="1" outlineLevel="1" x14ac:dyDescent="0.35">
      <c r="A191" s="5" t="s">
        <v>390</v>
      </c>
      <c r="B191" s="2" t="s">
        <v>12</v>
      </c>
      <c r="C191" s="1" t="s">
        <v>391</v>
      </c>
      <c r="D191" s="1" t="s">
        <v>12</v>
      </c>
    </row>
    <row r="192" spans="1:4" hidden="1" outlineLevel="1" x14ac:dyDescent="0.35">
      <c r="A192" s="5" t="s">
        <v>392</v>
      </c>
      <c r="B192" s="2" t="s">
        <v>12</v>
      </c>
      <c r="C192" s="1" t="s">
        <v>393</v>
      </c>
      <c r="D192" s="1" t="s">
        <v>12</v>
      </c>
    </row>
    <row r="193" spans="1:4" hidden="1" outlineLevel="1" x14ac:dyDescent="0.35">
      <c r="A193" s="5" t="s">
        <v>394</v>
      </c>
      <c r="B193" s="2" t="s">
        <v>12</v>
      </c>
      <c r="C193" s="1" t="s">
        <v>395</v>
      </c>
      <c r="D193" s="1" t="s">
        <v>12</v>
      </c>
    </row>
    <row r="194" spans="1:4" hidden="1" outlineLevel="1" x14ac:dyDescent="0.35">
      <c r="A194" s="5" t="s">
        <v>396</v>
      </c>
      <c r="B194" s="2" t="s">
        <v>12</v>
      </c>
      <c r="C194" s="1" t="s">
        <v>397</v>
      </c>
      <c r="D194" s="1" t="s">
        <v>12</v>
      </c>
    </row>
    <row r="195" spans="1:4" hidden="1" outlineLevel="1" x14ac:dyDescent="0.35">
      <c r="A195" s="5" t="s">
        <v>398</v>
      </c>
      <c r="B195" s="2" t="s">
        <v>12</v>
      </c>
      <c r="C195" s="1" t="s">
        <v>399</v>
      </c>
      <c r="D195" s="1" t="s">
        <v>12</v>
      </c>
    </row>
    <row r="196" spans="1:4" hidden="1" outlineLevel="1" x14ac:dyDescent="0.35">
      <c r="A196" s="5" t="s">
        <v>400</v>
      </c>
      <c r="B196" s="2" t="s">
        <v>12</v>
      </c>
      <c r="C196" s="1" t="s">
        <v>401</v>
      </c>
      <c r="D196" s="1" t="s">
        <v>12</v>
      </c>
    </row>
    <row r="197" spans="1:4" hidden="1" outlineLevel="1" x14ac:dyDescent="0.35">
      <c r="A197" s="5" t="s">
        <v>402</v>
      </c>
      <c r="B197" s="2" t="s">
        <v>12</v>
      </c>
      <c r="C197" s="1" t="s">
        <v>403</v>
      </c>
      <c r="D197" s="1" t="s">
        <v>12</v>
      </c>
    </row>
    <row r="198" spans="1:4" hidden="1" outlineLevel="1" x14ac:dyDescent="0.35">
      <c r="A198" s="5" t="s">
        <v>404</v>
      </c>
      <c r="B198" s="2" t="s">
        <v>12</v>
      </c>
      <c r="C198" s="1" t="s">
        <v>405</v>
      </c>
      <c r="D198" s="1" t="s">
        <v>12</v>
      </c>
    </row>
    <row r="199" spans="1:4" hidden="1" outlineLevel="1" x14ac:dyDescent="0.35">
      <c r="A199" s="5" t="s">
        <v>406</v>
      </c>
      <c r="B199" s="2" t="s">
        <v>12</v>
      </c>
      <c r="C199" s="1" t="s">
        <v>407</v>
      </c>
      <c r="D199" s="1" t="s">
        <v>12</v>
      </c>
    </row>
    <row r="200" spans="1:4" hidden="1" outlineLevel="1" x14ac:dyDescent="0.35">
      <c r="A200" s="5" t="s">
        <v>408</v>
      </c>
      <c r="B200" s="2" t="s">
        <v>12</v>
      </c>
      <c r="C200" s="1" t="s">
        <v>409</v>
      </c>
      <c r="D200" s="1" t="s">
        <v>12</v>
      </c>
    </row>
    <row r="201" spans="1:4" hidden="1" outlineLevel="1" x14ac:dyDescent="0.35">
      <c r="A201" s="5" t="s">
        <v>410</v>
      </c>
      <c r="B201" s="2" t="s">
        <v>12</v>
      </c>
      <c r="C201" s="1" t="s">
        <v>411</v>
      </c>
      <c r="D201" s="1" t="s">
        <v>12</v>
      </c>
    </row>
    <row r="202" spans="1:4" hidden="1" outlineLevel="1" x14ac:dyDescent="0.35">
      <c r="A202" s="5">
        <v>5.6</v>
      </c>
      <c r="B202" s="2" t="s">
        <v>12</v>
      </c>
      <c r="C202" s="1" t="s">
        <v>412</v>
      </c>
      <c r="D202" s="1" t="s">
        <v>12</v>
      </c>
    </row>
    <row r="203" spans="1:4" hidden="1" outlineLevel="1" x14ac:dyDescent="0.35">
      <c r="A203" s="5" t="s">
        <v>413</v>
      </c>
      <c r="B203" s="2" t="s">
        <v>12</v>
      </c>
      <c r="D203" s="1" t="s">
        <v>12</v>
      </c>
    </row>
    <row r="204" spans="1:4" hidden="1" outlineLevel="1" x14ac:dyDescent="0.35">
      <c r="A204" s="5" t="s">
        <v>414</v>
      </c>
      <c r="B204" s="2" t="s">
        <v>12</v>
      </c>
      <c r="D204" s="1" t="s">
        <v>12</v>
      </c>
    </row>
    <row r="205" spans="1:4" hidden="1" outlineLevel="1" x14ac:dyDescent="0.35">
      <c r="A205" s="5" t="s">
        <v>415</v>
      </c>
      <c r="B205" s="2" t="s">
        <v>12</v>
      </c>
      <c r="C205" s="1" t="s">
        <v>416</v>
      </c>
      <c r="D205" s="1" t="s">
        <v>12</v>
      </c>
    </row>
    <row r="206" spans="1:4" hidden="1" outlineLevel="1" x14ac:dyDescent="0.35">
      <c r="A206" s="5" t="s">
        <v>417</v>
      </c>
      <c r="B206" s="2" t="s">
        <v>12</v>
      </c>
      <c r="D206" s="1" t="s">
        <v>12</v>
      </c>
    </row>
    <row r="207" spans="1:4" hidden="1" outlineLevel="1" x14ac:dyDescent="0.35">
      <c r="A207" s="5">
        <v>5.7</v>
      </c>
      <c r="B207" s="2" t="s">
        <v>12</v>
      </c>
      <c r="C207" s="1" t="s">
        <v>418</v>
      </c>
      <c r="D207" s="1" t="s">
        <v>12</v>
      </c>
    </row>
    <row r="208" spans="1:4" hidden="1" outlineLevel="1" x14ac:dyDescent="0.35">
      <c r="A208" s="5" t="s">
        <v>419</v>
      </c>
      <c r="B208" s="2" t="s">
        <v>7</v>
      </c>
      <c r="C208" s="1" t="s">
        <v>202</v>
      </c>
      <c r="D208" s="1" t="s">
        <v>420</v>
      </c>
    </row>
    <row r="209" spans="1:4" ht="49.5" hidden="1" outlineLevel="1" x14ac:dyDescent="0.35">
      <c r="A209" s="5" t="s">
        <v>421</v>
      </c>
      <c r="B209" s="2" t="s">
        <v>15</v>
      </c>
      <c r="C209" s="1" t="s">
        <v>422</v>
      </c>
      <c r="D209" s="1" t="s">
        <v>423</v>
      </c>
    </row>
    <row r="210" spans="1:4" hidden="1" outlineLevel="1" x14ac:dyDescent="0.35">
      <c r="A210" s="5" t="s">
        <v>424</v>
      </c>
      <c r="B210" s="2" t="s">
        <v>15</v>
      </c>
      <c r="C210" s="1" t="s">
        <v>425</v>
      </c>
      <c r="D210" s="1" t="s">
        <v>426</v>
      </c>
    </row>
    <row r="211" spans="1:4" ht="49.5" hidden="1" outlineLevel="1" x14ac:dyDescent="0.35">
      <c r="A211" s="5" t="s">
        <v>427</v>
      </c>
      <c r="B211" s="2" t="s">
        <v>15</v>
      </c>
      <c r="C211" s="1" t="s">
        <v>428</v>
      </c>
      <c r="D211" s="1" t="s">
        <v>429</v>
      </c>
    </row>
    <row r="212" spans="1:4" ht="33" hidden="1" outlineLevel="1" x14ac:dyDescent="0.35">
      <c r="A212" s="5" t="s">
        <v>430</v>
      </c>
      <c r="B212" s="2" t="s">
        <v>15</v>
      </c>
      <c r="C212" s="1" t="s">
        <v>227</v>
      </c>
      <c r="D212" s="1" t="s">
        <v>431</v>
      </c>
    </row>
    <row r="213" spans="1:4" hidden="1" outlineLevel="1" x14ac:dyDescent="0.35">
      <c r="A213" s="5">
        <v>5.8</v>
      </c>
      <c r="B213" s="2" t="s">
        <v>12</v>
      </c>
      <c r="C213" s="1" t="s">
        <v>432</v>
      </c>
      <c r="D213" s="1" t="s">
        <v>12</v>
      </c>
    </row>
    <row r="214" spans="1:4" hidden="1" outlineLevel="1" x14ac:dyDescent="0.35">
      <c r="A214" s="5" t="s">
        <v>433</v>
      </c>
      <c r="B214" s="2" t="s">
        <v>12</v>
      </c>
      <c r="C214" s="1" t="s">
        <v>293</v>
      </c>
      <c r="D214" s="1" t="s">
        <v>12</v>
      </c>
    </row>
    <row r="215" spans="1:4" hidden="1" outlineLevel="1" x14ac:dyDescent="0.35">
      <c r="A215" s="5" t="s">
        <v>434</v>
      </c>
      <c r="B215" s="2" t="s">
        <v>7</v>
      </c>
      <c r="C215" s="1" t="s">
        <v>435</v>
      </c>
      <c r="D215" s="1" t="s">
        <v>436</v>
      </c>
    </row>
    <row r="216" spans="1:4" hidden="1" outlineLevel="1" x14ac:dyDescent="0.35">
      <c r="A216" s="5" t="s">
        <v>437</v>
      </c>
      <c r="B216" s="2" t="s">
        <v>7</v>
      </c>
      <c r="C216" s="1" t="s">
        <v>438</v>
      </c>
      <c r="D216" s="1" t="s">
        <v>439</v>
      </c>
    </row>
    <row r="217" spans="1:4" hidden="1" outlineLevel="1" x14ac:dyDescent="0.35">
      <c r="A217" s="5" t="s">
        <v>440</v>
      </c>
      <c r="B217" s="2" t="s">
        <v>12</v>
      </c>
      <c r="C217" s="1" t="s">
        <v>441</v>
      </c>
      <c r="D217" s="1" t="s">
        <v>12</v>
      </c>
    </row>
    <row r="218" spans="1:4" hidden="1" outlineLevel="1" x14ac:dyDescent="0.35">
      <c r="A218" s="5" t="s">
        <v>442</v>
      </c>
      <c r="B218" s="2" t="s">
        <v>12</v>
      </c>
      <c r="C218" s="1" t="s">
        <v>443</v>
      </c>
      <c r="D218" s="1" t="s">
        <v>12</v>
      </c>
    </row>
    <row r="219" spans="1:4" hidden="1" outlineLevel="1" x14ac:dyDescent="0.35">
      <c r="A219" s="5" t="s">
        <v>444</v>
      </c>
      <c r="B219" s="2" t="s">
        <v>12</v>
      </c>
      <c r="C219" s="1" t="s">
        <v>445</v>
      </c>
      <c r="D219" s="1" t="s">
        <v>12</v>
      </c>
    </row>
    <row r="220" spans="1:4" hidden="1" outlineLevel="1" x14ac:dyDescent="0.35">
      <c r="A220" s="5" t="s">
        <v>446</v>
      </c>
      <c r="B220" s="2" t="s">
        <v>12</v>
      </c>
      <c r="C220" s="1" t="s">
        <v>447</v>
      </c>
      <c r="D220" s="1" t="s">
        <v>12</v>
      </c>
    </row>
    <row r="221" spans="1:4" hidden="1" outlineLevel="1" x14ac:dyDescent="0.35">
      <c r="A221" s="5" t="s">
        <v>448</v>
      </c>
      <c r="B221" s="2" t="s">
        <v>12</v>
      </c>
      <c r="C221" s="1" t="s">
        <v>449</v>
      </c>
      <c r="D221" s="1" t="s">
        <v>12</v>
      </c>
    </row>
    <row r="222" spans="1:4" hidden="1" outlineLevel="1" x14ac:dyDescent="0.35">
      <c r="A222" s="5" t="s">
        <v>450</v>
      </c>
      <c r="B222" s="2" t="s">
        <v>12</v>
      </c>
      <c r="D222" s="1" t="s">
        <v>12</v>
      </c>
    </row>
    <row r="223" spans="1:4" hidden="1" outlineLevel="1" x14ac:dyDescent="0.35">
      <c r="A223" s="5" t="s">
        <v>451</v>
      </c>
      <c r="B223" s="2" t="s">
        <v>12</v>
      </c>
      <c r="D223" s="1" t="s">
        <v>12</v>
      </c>
    </row>
    <row r="224" spans="1:4" hidden="1" outlineLevel="1" x14ac:dyDescent="0.35">
      <c r="A224" s="5" t="s">
        <v>452</v>
      </c>
      <c r="B224" s="2" t="s">
        <v>12</v>
      </c>
      <c r="D224" s="1" t="s">
        <v>12</v>
      </c>
    </row>
    <row r="225" spans="1:4" hidden="1" outlineLevel="1" x14ac:dyDescent="0.35">
      <c r="A225" s="5" t="s">
        <v>453</v>
      </c>
      <c r="B225" s="2" t="s">
        <v>12</v>
      </c>
      <c r="C225" s="1" t="s">
        <v>454</v>
      </c>
      <c r="D225" s="1" t="s">
        <v>12</v>
      </c>
    </row>
    <row r="226" spans="1:4" hidden="1" outlineLevel="1" x14ac:dyDescent="0.35">
      <c r="A226" s="5" t="s">
        <v>455</v>
      </c>
      <c r="B226" s="2" t="s">
        <v>12</v>
      </c>
      <c r="C226" s="1" t="s">
        <v>456</v>
      </c>
      <c r="D226" s="1" t="s">
        <v>12</v>
      </c>
    </row>
    <row r="227" spans="1:4" hidden="1" outlineLevel="1" x14ac:dyDescent="0.35">
      <c r="A227" s="5" t="s">
        <v>457</v>
      </c>
      <c r="B227" s="2" t="s">
        <v>12</v>
      </c>
      <c r="C227" s="1" t="s">
        <v>458</v>
      </c>
      <c r="D227" s="1" t="s">
        <v>12</v>
      </c>
    </row>
    <row r="228" spans="1:4" hidden="1" outlineLevel="1" x14ac:dyDescent="0.35">
      <c r="A228" s="5" t="s">
        <v>459</v>
      </c>
      <c r="B228" s="2" t="s">
        <v>15</v>
      </c>
      <c r="C228" s="1" t="s">
        <v>460</v>
      </c>
      <c r="D228" s="1" t="s">
        <v>461</v>
      </c>
    </row>
    <row r="229" spans="1:4" hidden="1" outlineLevel="1" x14ac:dyDescent="0.35">
      <c r="A229" s="5" t="s">
        <v>462</v>
      </c>
      <c r="B229" s="2" t="s">
        <v>12</v>
      </c>
      <c r="C229" s="1" t="s">
        <v>295</v>
      </c>
      <c r="D229" s="1" t="s">
        <v>12</v>
      </c>
    </row>
    <row r="230" spans="1:4" hidden="1" outlineLevel="1" x14ac:dyDescent="0.35">
      <c r="A230" s="5" t="s">
        <v>463</v>
      </c>
      <c r="B230" s="2" t="s">
        <v>12</v>
      </c>
      <c r="C230" s="1" t="s">
        <v>464</v>
      </c>
      <c r="D230" s="1" t="s">
        <v>12</v>
      </c>
    </row>
    <row r="231" spans="1:4" hidden="1" outlineLevel="1" x14ac:dyDescent="0.35">
      <c r="A231" s="5" t="s">
        <v>465</v>
      </c>
      <c r="B231" s="2" t="s">
        <v>12</v>
      </c>
      <c r="C231" s="1" t="s">
        <v>466</v>
      </c>
      <c r="D231" s="1" t="s">
        <v>12</v>
      </c>
    </row>
    <row r="232" spans="1:4" hidden="1" outlineLevel="1" x14ac:dyDescent="0.35">
      <c r="A232" s="5" t="s">
        <v>467</v>
      </c>
      <c r="B232" s="2" t="s">
        <v>12</v>
      </c>
      <c r="C232" s="1" t="s">
        <v>468</v>
      </c>
      <c r="D232" s="1" t="s">
        <v>12</v>
      </c>
    </row>
    <row r="233" spans="1:4" hidden="1" outlineLevel="1" x14ac:dyDescent="0.35">
      <c r="A233" s="5" t="s">
        <v>469</v>
      </c>
      <c r="B233" s="2" t="s">
        <v>12</v>
      </c>
      <c r="C233" s="1" t="s">
        <v>470</v>
      </c>
      <c r="D233" s="1" t="s">
        <v>12</v>
      </c>
    </row>
    <row r="234" spans="1:4" hidden="1" outlineLevel="1" x14ac:dyDescent="0.35">
      <c r="A234" s="5" t="s">
        <v>471</v>
      </c>
      <c r="B234" s="2" t="s">
        <v>7</v>
      </c>
      <c r="C234" s="1" t="s">
        <v>472</v>
      </c>
      <c r="D234" s="1" t="s">
        <v>473</v>
      </c>
    </row>
    <row r="235" spans="1:4" hidden="1" outlineLevel="1" x14ac:dyDescent="0.35">
      <c r="A235" s="5" t="s">
        <v>474</v>
      </c>
      <c r="B235" s="2" t="s">
        <v>15</v>
      </c>
      <c r="C235" s="1" t="s">
        <v>297</v>
      </c>
      <c r="D235" s="1" t="s">
        <v>475</v>
      </c>
    </row>
    <row r="236" spans="1:4" hidden="1" outlineLevel="1" x14ac:dyDescent="0.35">
      <c r="A236" s="5" t="s">
        <v>476</v>
      </c>
      <c r="B236" s="2" t="s">
        <v>41</v>
      </c>
      <c r="C236" s="1" t="s">
        <v>477</v>
      </c>
      <c r="D236" s="1" t="s">
        <v>478</v>
      </c>
    </row>
    <row r="237" spans="1:4" ht="33" hidden="1" outlineLevel="1" x14ac:dyDescent="0.35">
      <c r="A237" s="5" t="s">
        <v>479</v>
      </c>
      <c r="B237" s="2" t="s">
        <v>15</v>
      </c>
      <c r="C237" s="1" t="s">
        <v>480</v>
      </c>
      <c r="D237" s="1" t="s">
        <v>481</v>
      </c>
    </row>
    <row r="238" spans="1:4" ht="33" hidden="1" outlineLevel="1" x14ac:dyDescent="0.35">
      <c r="A238" s="5" t="s">
        <v>482</v>
      </c>
      <c r="B238" s="2" t="s">
        <v>7</v>
      </c>
      <c r="C238" s="1" t="s">
        <v>483</v>
      </c>
      <c r="D238" s="1" t="s">
        <v>484</v>
      </c>
    </row>
    <row r="239" spans="1:4" hidden="1" outlineLevel="1" x14ac:dyDescent="0.35">
      <c r="A239" s="5" t="s">
        <v>485</v>
      </c>
      <c r="B239" s="2" t="s">
        <v>41</v>
      </c>
      <c r="C239" s="1" t="s">
        <v>486</v>
      </c>
      <c r="D239" s="1" t="s">
        <v>487</v>
      </c>
    </row>
    <row r="240" spans="1:4" hidden="1" outlineLevel="1" x14ac:dyDescent="0.35">
      <c r="A240" s="5">
        <v>5.9</v>
      </c>
      <c r="B240" s="2" t="s">
        <v>15</v>
      </c>
      <c r="C240" s="1" t="s">
        <v>488</v>
      </c>
      <c r="D240" s="1" t="s">
        <v>489</v>
      </c>
    </row>
    <row r="241" spans="1:4" hidden="1" outlineLevel="1" x14ac:dyDescent="0.35">
      <c r="A241" s="5" t="s">
        <v>490</v>
      </c>
      <c r="B241" s="2" t="s">
        <v>12</v>
      </c>
      <c r="C241" s="1" t="s">
        <v>491</v>
      </c>
      <c r="D241" s="1" t="s">
        <v>12</v>
      </c>
    </row>
    <row r="242" spans="1:4" hidden="1" outlineLevel="1" x14ac:dyDescent="0.35">
      <c r="A242" s="5" t="s">
        <v>492</v>
      </c>
      <c r="B242" s="2" t="s">
        <v>12</v>
      </c>
      <c r="C242" s="1" t="s">
        <v>493</v>
      </c>
      <c r="D242" s="1" t="s">
        <v>12</v>
      </c>
    </row>
    <row r="243" spans="1:4" ht="66" hidden="1" outlineLevel="1" x14ac:dyDescent="0.35">
      <c r="A243" s="5" t="s">
        <v>494</v>
      </c>
      <c r="B243" s="2" t="s">
        <v>7</v>
      </c>
      <c r="C243" s="1" t="s">
        <v>495</v>
      </c>
      <c r="D243" s="1" t="s">
        <v>496</v>
      </c>
    </row>
    <row r="244" spans="1:4" hidden="1" outlineLevel="1" x14ac:dyDescent="0.35">
      <c r="A244" s="5" t="s">
        <v>497</v>
      </c>
      <c r="B244" s="2" t="s">
        <v>15</v>
      </c>
      <c r="C244" s="1" t="s">
        <v>498</v>
      </c>
      <c r="D244" s="1" t="s">
        <v>499</v>
      </c>
    </row>
    <row r="245" spans="1:4" hidden="1" outlineLevel="1" x14ac:dyDescent="0.35">
      <c r="A245" s="5" t="s">
        <v>500</v>
      </c>
      <c r="B245" s="2" t="s">
        <v>7</v>
      </c>
      <c r="C245" s="1" t="s">
        <v>232</v>
      </c>
      <c r="D245" s="1" t="s">
        <v>501</v>
      </c>
    </row>
    <row r="246" spans="1:4" hidden="1" outlineLevel="1" x14ac:dyDescent="0.35">
      <c r="A246" s="5" t="s">
        <v>502</v>
      </c>
      <c r="B246" s="2" t="s">
        <v>12</v>
      </c>
      <c r="C246" s="1" t="s">
        <v>503</v>
      </c>
      <c r="D246" s="1" t="s">
        <v>12</v>
      </c>
    </row>
    <row r="247" spans="1:4" hidden="1" outlineLevel="1" x14ac:dyDescent="0.35">
      <c r="A247" s="5" t="s">
        <v>504</v>
      </c>
      <c r="B247" s="2" t="s">
        <v>12</v>
      </c>
      <c r="C247" s="1" t="s">
        <v>505</v>
      </c>
      <c r="D247" s="1" t="s">
        <v>12</v>
      </c>
    </row>
    <row r="248" spans="1:4" ht="49.5" hidden="1" outlineLevel="1" x14ac:dyDescent="0.35">
      <c r="A248" s="5" t="s">
        <v>506</v>
      </c>
      <c r="B248" s="2" t="s">
        <v>7</v>
      </c>
      <c r="C248" s="1" t="s">
        <v>507</v>
      </c>
      <c r="D248" s="1" t="s">
        <v>508</v>
      </c>
    </row>
    <row r="249" spans="1:4" ht="83" hidden="1" outlineLevel="1" thickBot="1" x14ac:dyDescent="0.4">
      <c r="A249" s="5" t="s">
        <v>509</v>
      </c>
      <c r="B249" s="2" t="s">
        <v>7</v>
      </c>
      <c r="C249" s="1" t="s">
        <v>510</v>
      </c>
      <c r="D249" s="1" t="s">
        <v>511</v>
      </c>
    </row>
    <row r="250" spans="1:4" ht="22" customHeight="1" collapsed="1" thickBot="1" x14ac:dyDescent="0.4">
      <c r="A250" s="18" t="s">
        <v>512</v>
      </c>
      <c r="B250" s="8"/>
      <c r="C250" s="12"/>
      <c r="D250" s="13"/>
    </row>
    <row r="251" spans="1:4" hidden="1" outlineLevel="1" x14ac:dyDescent="0.35">
      <c r="A251" s="5">
        <v>6.1</v>
      </c>
      <c r="B251" s="2" t="s">
        <v>12</v>
      </c>
      <c r="C251" s="1" t="s">
        <v>202</v>
      </c>
      <c r="D251" s="1" t="s">
        <v>12</v>
      </c>
    </row>
    <row r="252" spans="1:4" hidden="1" outlineLevel="1" x14ac:dyDescent="0.35">
      <c r="A252" s="5" t="s">
        <v>513</v>
      </c>
      <c r="B252" s="2" t="s">
        <v>12</v>
      </c>
      <c r="C252" s="1" t="s">
        <v>262</v>
      </c>
      <c r="D252" s="1" t="s">
        <v>12</v>
      </c>
    </row>
    <row r="253" spans="1:4" hidden="1" outlineLevel="1" x14ac:dyDescent="0.35">
      <c r="A253" s="5" t="s">
        <v>514</v>
      </c>
      <c r="B253" s="2" t="s">
        <v>12</v>
      </c>
      <c r="C253" s="1" t="s">
        <v>207</v>
      </c>
      <c r="D253" s="1" t="s">
        <v>12</v>
      </c>
    </row>
    <row r="254" spans="1:4" hidden="1" outlineLevel="1" x14ac:dyDescent="0.35">
      <c r="A254" s="5" t="s">
        <v>515</v>
      </c>
      <c r="B254" s="2" t="s">
        <v>12</v>
      </c>
      <c r="C254" s="1" t="s">
        <v>212</v>
      </c>
      <c r="D254" s="1" t="s">
        <v>12</v>
      </c>
    </row>
    <row r="255" spans="1:4" ht="33" hidden="1" outlineLevel="1" x14ac:dyDescent="0.35">
      <c r="A255" s="5" t="s">
        <v>516</v>
      </c>
      <c r="B255" s="2" t="s">
        <v>12</v>
      </c>
      <c r="C255" s="1" t="s">
        <v>517</v>
      </c>
      <c r="D255" s="1" t="s">
        <v>12</v>
      </c>
    </row>
    <row r="256" spans="1:4" ht="33" hidden="1" outlineLevel="1" x14ac:dyDescent="0.35">
      <c r="A256" s="5" t="s">
        <v>518</v>
      </c>
      <c r="B256" s="2" t="s">
        <v>12</v>
      </c>
      <c r="D256" s="1" t="s">
        <v>519</v>
      </c>
    </row>
    <row r="257" spans="1:4" hidden="1" outlineLevel="1" x14ac:dyDescent="0.35">
      <c r="A257" s="5" t="s">
        <v>520</v>
      </c>
      <c r="B257" s="2" t="s">
        <v>12</v>
      </c>
      <c r="D257" s="1" t="s">
        <v>12</v>
      </c>
    </row>
    <row r="258" spans="1:4" hidden="1" outlineLevel="1" x14ac:dyDescent="0.35">
      <c r="A258" s="5" t="s">
        <v>521</v>
      </c>
      <c r="B258" s="2" t="s">
        <v>12</v>
      </c>
      <c r="D258" s="1" t="s">
        <v>12</v>
      </c>
    </row>
    <row r="259" spans="1:4" hidden="1" outlineLevel="1" x14ac:dyDescent="0.35">
      <c r="A259" s="5" t="s">
        <v>522</v>
      </c>
      <c r="B259" s="2" t="s">
        <v>12</v>
      </c>
      <c r="D259" s="1" t="s">
        <v>12</v>
      </c>
    </row>
    <row r="260" spans="1:4" hidden="1" outlineLevel="1" x14ac:dyDescent="0.35">
      <c r="A260" s="5" t="s">
        <v>523</v>
      </c>
      <c r="B260" s="2" t="s">
        <v>12</v>
      </c>
      <c r="D260" s="1" t="s">
        <v>12</v>
      </c>
    </row>
    <row r="261" spans="1:4" ht="49.5" hidden="1" outlineLevel="1" x14ac:dyDescent="0.35">
      <c r="A261" s="5" t="s">
        <v>524</v>
      </c>
      <c r="B261" s="2" t="s">
        <v>15</v>
      </c>
      <c r="C261" s="1" t="s">
        <v>525</v>
      </c>
      <c r="D261" s="1" t="s">
        <v>526</v>
      </c>
    </row>
    <row r="262" spans="1:4" ht="66" hidden="1" outlineLevel="1" x14ac:dyDescent="0.35">
      <c r="A262" s="5" t="s">
        <v>527</v>
      </c>
      <c r="B262" s="2" t="s">
        <v>15</v>
      </c>
      <c r="C262" s="1" t="s">
        <v>528</v>
      </c>
      <c r="D262" s="1" t="s">
        <v>529</v>
      </c>
    </row>
    <row r="263" spans="1:4" ht="33" hidden="1" outlineLevel="1" x14ac:dyDescent="0.35">
      <c r="A263" s="5" t="s">
        <v>530</v>
      </c>
      <c r="B263" s="2" t="s">
        <v>15</v>
      </c>
      <c r="C263" s="1" t="s">
        <v>531</v>
      </c>
      <c r="D263" s="1" t="s">
        <v>532</v>
      </c>
    </row>
    <row r="264" spans="1:4" hidden="1" outlineLevel="1" x14ac:dyDescent="0.35">
      <c r="A264" s="5" t="s">
        <v>533</v>
      </c>
      <c r="B264" s="2" t="s">
        <v>12</v>
      </c>
      <c r="C264" s="1" t="s">
        <v>275</v>
      </c>
      <c r="D264" s="1" t="s">
        <v>12</v>
      </c>
    </row>
    <row r="265" spans="1:4" ht="33" hidden="1" outlineLevel="1" x14ac:dyDescent="0.35">
      <c r="A265" s="5">
        <v>6.2</v>
      </c>
      <c r="B265" s="2" t="s">
        <v>70</v>
      </c>
      <c r="C265" s="1" t="s">
        <v>282</v>
      </c>
      <c r="D265" s="1" t="s">
        <v>534</v>
      </c>
    </row>
    <row r="266" spans="1:4" hidden="1" outlineLevel="1" x14ac:dyDescent="0.35">
      <c r="A266" s="5" t="s">
        <v>535</v>
      </c>
      <c r="B266" s="2" t="s">
        <v>7</v>
      </c>
      <c r="C266" s="1" t="s">
        <v>536</v>
      </c>
      <c r="D266" s="1" t="s">
        <v>537</v>
      </c>
    </row>
    <row r="267" spans="1:4" ht="66" hidden="1" outlineLevel="1" x14ac:dyDescent="0.35">
      <c r="A267" s="5" t="s">
        <v>538</v>
      </c>
      <c r="B267" s="2" t="s">
        <v>7</v>
      </c>
      <c r="C267" s="1" t="s">
        <v>539</v>
      </c>
      <c r="D267" s="1" t="s">
        <v>540</v>
      </c>
    </row>
    <row r="268" spans="1:4" hidden="1" outlineLevel="1" x14ac:dyDescent="0.35">
      <c r="A268" s="5">
        <v>6.3</v>
      </c>
      <c r="B268" s="2" t="s">
        <v>12</v>
      </c>
      <c r="C268" s="1" t="s">
        <v>541</v>
      </c>
      <c r="D268" s="1" t="s">
        <v>542</v>
      </c>
    </row>
    <row r="269" spans="1:4" ht="33" hidden="1" outlineLevel="1" x14ac:dyDescent="0.35">
      <c r="A269" s="5" t="s">
        <v>543</v>
      </c>
      <c r="B269" s="2" t="s">
        <v>12</v>
      </c>
      <c r="C269" s="1" t="s">
        <v>544</v>
      </c>
      <c r="D269" s="1" t="s">
        <v>545</v>
      </c>
    </row>
    <row r="270" spans="1:4" ht="33" hidden="1" outlineLevel="1" x14ac:dyDescent="0.35">
      <c r="A270" s="5" t="s">
        <v>546</v>
      </c>
      <c r="B270" s="2" t="s">
        <v>12</v>
      </c>
      <c r="C270" s="1" t="s">
        <v>547</v>
      </c>
      <c r="D270" s="1" t="s">
        <v>519</v>
      </c>
    </row>
    <row r="271" spans="1:4" ht="115.5" hidden="1" outlineLevel="1" x14ac:dyDescent="0.35">
      <c r="A271" s="5" t="s">
        <v>548</v>
      </c>
      <c r="B271" s="2" t="s">
        <v>70</v>
      </c>
      <c r="C271" s="1" t="s">
        <v>549</v>
      </c>
      <c r="D271" s="1" t="s">
        <v>550</v>
      </c>
    </row>
    <row r="272" spans="1:4" hidden="1" outlineLevel="1" x14ac:dyDescent="0.35">
      <c r="A272" s="5">
        <v>6.4</v>
      </c>
      <c r="B272" s="2" t="s">
        <v>12</v>
      </c>
      <c r="C272" s="1" t="s">
        <v>291</v>
      </c>
      <c r="D272" s="1" t="s">
        <v>12</v>
      </c>
    </row>
    <row r="273" spans="1:4" hidden="1" outlineLevel="1" x14ac:dyDescent="0.35">
      <c r="A273" s="5" t="s">
        <v>551</v>
      </c>
      <c r="B273" s="2" t="s">
        <v>12</v>
      </c>
      <c r="C273" s="1" t="s">
        <v>552</v>
      </c>
      <c r="D273" s="1" t="s">
        <v>12</v>
      </c>
    </row>
    <row r="274" spans="1:4" ht="132" hidden="1" outlineLevel="1" x14ac:dyDescent="0.35">
      <c r="A274" s="5" t="s">
        <v>553</v>
      </c>
      <c r="B274" s="2" t="s">
        <v>7</v>
      </c>
      <c r="C274" s="1" t="s">
        <v>554</v>
      </c>
      <c r="D274" s="1" t="s">
        <v>555</v>
      </c>
    </row>
    <row r="275" spans="1:4" ht="33" hidden="1" outlineLevel="1" x14ac:dyDescent="0.35">
      <c r="A275" s="5" t="s">
        <v>556</v>
      </c>
      <c r="B275" s="2" t="s">
        <v>12</v>
      </c>
      <c r="C275" s="1" t="s">
        <v>557</v>
      </c>
      <c r="D275" s="1" t="s">
        <v>12</v>
      </c>
    </row>
    <row r="276" spans="1:4" hidden="1" outlineLevel="1" x14ac:dyDescent="0.35">
      <c r="A276" s="5" t="s">
        <v>558</v>
      </c>
      <c r="B276" s="2" t="s">
        <v>12</v>
      </c>
      <c r="C276" s="1" t="s">
        <v>559</v>
      </c>
      <c r="D276" s="1" t="s">
        <v>12</v>
      </c>
    </row>
    <row r="277" spans="1:4" hidden="1" outlineLevel="1" x14ac:dyDescent="0.35">
      <c r="A277" s="5" t="s">
        <v>560</v>
      </c>
      <c r="B277" s="2" t="s">
        <v>12</v>
      </c>
      <c r="C277" s="1" t="s">
        <v>561</v>
      </c>
      <c r="D277" s="1" t="s">
        <v>12</v>
      </c>
    </row>
    <row r="278" spans="1:4" ht="49.5" hidden="1" outlineLevel="1" x14ac:dyDescent="0.35">
      <c r="A278" s="5" t="s">
        <v>562</v>
      </c>
      <c r="B278" s="2" t="s">
        <v>15</v>
      </c>
      <c r="C278" s="1" t="s">
        <v>563</v>
      </c>
      <c r="D278" s="1" t="s">
        <v>564</v>
      </c>
    </row>
    <row r="279" spans="1:4" ht="82.5" hidden="1" outlineLevel="1" x14ac:dyDescent="0.35">
      <c r="A279" s="5" t="s">
        <v>565</v>
      </c>
      <c r="B279" s="2" t="s">
        <v>15</v>
      </c>
      <c r="D279" s="1" t="s">
        <v>566</v>
      </c>
    </row>
    <row r="280" spans="1:4" hidden="1" outlineLevel="1" x14ac:dyDescent="0.35">
      <c r="A280" s="5" t="s">
        <v>567</v>
      </c>
      <c r="B280" s="2" t="s">
        <v>12</v>
      </c>
      <c r="C280" s="1" t="s">
        <v>568</v>
      </c>
      <c r="D280" s="1" t="s">
        <v>12</v>
      </c>
    </row>
    <row r="281" spans="1:4" ht="49.5" hidden="1" outlineLevel="1" x14ac:dyDescent="0.35">
      <c r="A281" s="5" t="s">
        <v>569</v>
      </c>
      <c r="B281" s="2" t="s">
        <v>7</v>
      </c>
      <c r="C281" s="1" t="s">
        <v>570</v>
      </c>
      <c r="D281" s="1" t="s">
        <v>571</v>
      </c>
    </row>
    <row r="282" spans="1:4" hidden="1" outlineLevel="1" x14ac:dyDescent="0.35">
      <c r="A282" s="5" t="s">
        <v>572</v>
      </c>
      <c r="B282" s="2" t="s">
        <v>12</v>
      </c>
      <c r="C282" s="1" t="s">
        <v>573</v>
      </c>
      <c r="D282" s="1" t="s">
        <v>12</v>
      </c>
    </row>
    <row r="283" spans="1:4" hidden="1" outlineLevel="1" x14ac:dyDescent="0.35">
      <c r="A283" s="5" t="s">
        <v>574</v>
      </c>
      <c r="B283" s="2" t="s">
        <v>12</v>
      </c>
      <c r="C283" s="1" t="s">
        <v>575</v>
      </c>
      <c r="D283" s="1" t="s">
        <v>12</v>
      </c>
    </row>
    <row r="284" spans="1:4" hidden="1" outlineLevel="1" x14ac:dyDescent="0.35">
      <c r="A284" s="5" t="s">
        <v>576</v>
      </c>
      <c r="B284" s="2" t="s">
        <v>12</v>
      </c>
      <c r="C284" s="1" t="s">
        <v>577</v>
      </c>
      <c r="D284" s="1" t="s">
        <v>12</v>
      </c>
    </row>
    <row r="285" spans="1:4" hidden="1" outlineLevel="1" x14ac:dyDescent="0.35">
      <c r="A285" s="5" t="s">
        <v>578</v>
      </c>
      <c r="B285" s="2" t="s">
        <v>12</v>
      </c>
      <c r="C285" s="1" t="s">
        <v>579</v>
      </c>
      <c r="D285" s="1" t="s">
        <v>12</v>
      </c>
    </row>
    <row r="286" spans="1:4" hidden="1" outlineLevel="1" x14ac:dyDescent="0.35">
      <c r="A286" s="5" t="s">
        <v>580</v>
      </c>
      <c r="B286" s="2" t="s">
        <v>12</v>
      </c>
      <c r="C286" s="1" t="s">
        <v>581</v>
      </c>
      <c r="D286" s="1" t="s">
        <v>12</v>
      </c>
    </row>
    <row r="287" spans="1:4" hidden="1" outlineLevel="1" x14ac:dyDescent="0.35">
      <c r="A287" s="5" t="s">
        <v>582</v>
      </c>
      <c r="B287" s="2" t="s">
        <v>7</v>
      </c>
      <c r="C287" s="1" t="s">
        <v>583</v>
      </c>
      <c r="D287" s="1" t="s">
        <v>584</v>
      </c>
    </row>
    <row r="288" spans="1:4" ht="49.5" hidden="1" outlineLevel="1" x14ac:dyDescent="0.35">
      <c r="A288" s="5" t="s">
        <v>585</v>
      </c>
      <c r="B288" s="2" t="s">
        <v>15</v>
      </c>
      <c r="C288" s="1" t="s">
        <v>583</v>
      </c>
      <c r="D288" s="1" t="s">
        <v>586</v>
      </c>
    </row>
    <row r="289" spans="1:4" hidden="1" outlineLevel="1" x14ac:dyDescent="0.35">
      <c r="A289" s="5" t="s">
        <v>587</v>
      </c>
      <c r="B289" s="2" t="s">
        <v>12</v>
      </c>
      <c r="C289" s="1" t="s">
        <v>588</v>
      </c>
      <c r="D289" s="1" t="s">
        <v>12</v>
      </c>
    </row>
    <row r="290" spans="1:4" hidden="1" outlineLevel="1" x14ac:dyDescent="0.35">
      <c r="A290" s="5" t="s">
        <v>589</v>
      </c>
      <c r="B290" s="2" t="s">
        <v>12</v>
      </c>
      <c r="C290" s="1" t="s">
        <v>590</v>
      </c>
      <c r="D290" s="1" t="s">
        <v>12</v>
      </c>
    </row>
    <row r="291" spans="1:4" hidden="1" outlineLevel="1" x14ac:dyDescent="0.35">
      <c r="A291" s="5" t="s">
        <v>591</v>
      </c>
      <c r="B291" s="2" t="s">
        <v>12</v>
      </c>
      <c r="C291" s="1" t="s">
        <v>592</v>
      </c>
      <c r="D291" s="1" t="s">
        <v>12</v>
      </c>
    </row>
    <row r="292" spans="1:4" hidden="1" outlineLevel="1" x14ac:dyDescent="0.35">
      <c r="A292" s="5" t="s">
        <v>593</v>
      </c>
      <c r="B292" s="2" t="s">
        <v>12</v>
      </c>
      <c r="C292" s="1" t="s">
        <v>202</v>
      </c>
      <c r="D292" s="1" t="s">
        <v>12</v>
      </c>
    </row>
    <row r="293" spans="1:4" hidden="1" outlineLevel="1" x14ac:dyDescent="0.35">
      <c r="A293" s="5" t="s">
        <v>594</v>
      </c>
      <c r="B293" s="2" t="s">
        <v>12</v>
      </c>
      <c r="C293" s="1" t="s">
        <v>595</v>
      </c>
      <c r="D293" s="1" t="s">
        <v>12</v>
      </c>
    </row>
    <row r="294" spans="1:4" hidden="1" outlineLevel="1" x14ac:dyDescent="0.35">
      <c r="A294" s="5" t="s">
        <v>596</v>
      </c>
      <c r="B294" s="2" t="s">
        <v>12</v>
      </c>
      <c r="C294" s="1" t="s">
        <v>597</v>
      </c>
      <c r="D294" s="1" t="s">
        <v>12</v>
      </c>
    </row>
    <row r="295" spans="1:4" hidden="1" outlineLevel="1" x14ac:dyDescent="0.35">
      <c r="A295" s="5" t="s">
        <v>598</v>
      </c>
      <c r="B295" s="2" t="s">
        <v>12</v>
      </c>
      <c r="C295" s="1" t="s">
        <v>599</v>
      </c>
      <c r="D295" s="1" t="s">
        <v>12</v>
      </c>
    </row>
    <row r="296" spans="1:4" hidden="1" outlineLevel="1" x14ac:dyDescent="0.35">
      <c r="A296" s="5" t="s">
        <v>600</v>
      </c>
      <c r="B296" s="2" t="s">
        <v>7</v>
      </c>
      <c r="C296" s="1" t="s">
        <v>599</v>
      </c>
      <c r="D296" s="1" t="s">
        <v>601</v>
      </c>
    </row>
    <row r="297" spans="1:4" hidden="1" outlineLevel="1" x14ac:dyDescent="0.35">
      <c r="A297" s="5" t="s">
        <v>602</v>
      </c>
      <c r="B297" s="2" t="s">
        <v>12</v>
      </c>
      <c r="C297" s="1" t="s">
        <v>603</v>
      </c>
      <c r="D297" s="1" t="s">
        <v>12</v>
      </c>
    </row>
    <row r="298" spans="1:4" ht="33" hidden="1" outlineLevel="1" x14ac:dyDescent="0.35">
      <c r="A298" s="5" t="s">
        <v>604</v>
      </c>
      <c r="B298" s="2" t="s">
        <v>7</v>
      </c>
      <c r="C298" s="1" t="s">
        <v>603</v>
      </c>
      <c r="D298" s="1" t="s">
        <v>605</v>
      </c>
    </row>
    <row r="299" spans="1:4" hidden="1" outlineLevel="1" x14ac:dyDescent="0.35">
      <c r="A299" s="5" t="s">
        <v>606</v>
      </c>
      <c r="B299" s="2" t="s">
        <v>12</v>
      </c>
      <c r="C299" s="1" t="s">
        <v>607</v>
      </c>
      <c r="D299" s="1" t="s">
        <v>12</v>
      </c>
    </row>
    <row r="300" spans="1:4" hidden="1" outlineLevel="1" x14ac:dyDescent="0.35">
      <c r="A300" s="5" t="s">
        <v>608</v>
      </c>
      <c r="B300" s="2" t="s">
        <v>12</v>
      </c>
      <c r="C300" s="1" t="s">
        <v>609</v>
      </c>
      <c r="D300" s="1" t="s">
        <v>12</v>
      </c>
    </row>
    <row r="301" spans="1:4" hidden="1" outlineLevel="1" x14ac:dyDescent="0.35">
      <c r="A301" s="5" t="s">
        <v>610</v>
      </c>
      <c r="B301" s="2" t="s">
        <v>7</v>
      </c>
      <c r="C301" s="1" t="s">
        <v>609</v>
      </c>
      <c r="D301" s="1" t="s">
        <v>611</v>
      </c>
    </row>
    <row r="302" spans="1:4" hidden="1" outlineLevel="1" x14ac:dyDescent="0.35">
      <c r="A302" s="5" t="s">
        <v>612</v>
      </c>
      <c r="B302" s="2" t="s">
        <v>12</v>
      </c>
      <c r="C302" s="1" t="s">
        <v>613</v>
      </c>
      <c r="D302" s="1" t="s">
        <v>12</v>
      </c>
    </row>
    <row r="303" spans="1:4" hidden="1" outlineLevel="1" x14ac:dyDescent="0.35">
      <c r="A303" s="5" t="s">
        <v>614</v>
      </c>
      <c r="B303" s="2" t="s">
        <v>12</v>
      </c>
      <c r="C303" s="1" t="s">
        <v>615</v>
      </c>
      <c r="D303" s="1" t="s">
        <v>12</v>
      </c>
    </row>
    <row r="304" spans="1:4" ht="99" hidden="1" outlineLevel="1" x14ac:dyDescent="0.35">
      <c r="A304" s="5" t="s">
        <v>616</v>
      </c>
      <c r="B304" s="2" t="s">
        <v>7</v>
      </c>
      <c r="C304" s="1" t="s">
        <v>617</v>
      </c>
      <c r="D304" s="1" t="s">
        <v>618</v>
      </c>
    </row>
    <row r="305" spans="1:4" ht="33" hidden="1" outlineLevel="1" x14ac:dyDescent="0.35">
      <c r="A305" s="5" t="s">
        <v>619</v>
      </c>
      <c r="B305" s="2" t="s">
        <v>7</v>
      </c>
      <c r="C305" s="1" t="s">
        <v>620</v>
      </c>
      <c r="D305" s="1" t="s">
        <v>621</v>
      </c>
    </row>
    <row r="306" spans="1:4" hidden="1" outlineLevel="1" x14ac:dyDescent="0.35">
      <c r="A306" s="5" t="s">
        <v>622</v>
      </c>
      <c r="B306" s="2" t="s">
        <v>7</v>
      </c>
      <c r="C306" s="1" t="s">
        <v>623</v>
      </c>
      <c r="D306" s="1" t="s">
        <v>624</v>
      </c>
    </row>
    <row r="307" spans="1:4" hidden="1" outlineLevel="1" x14ac:dyDescent="0.35">
      <c r="A307" s="5" t="s">
        <v>625</v>
      </c>
      <c r="B307" s="2" t="s">
        <v>12</v>
      </c>
      <c r="C307" s="1" t="s">
        <v>626</v>
      </c>
      <c r="D307" s="1" t="s">
        <v>12</v>
      </c>
    </row>
    <row r="308" spans="1:4" hidden="1" outlineLevel="1" x14ac:dyDescent="0.35">
      <c r="A308" s="5" t="s">
        <v>627</v>
      </c>
      <c r="B308" s="2" t="s">
        <v>12</v>
      </c>
      <c r="C308" s="1" t="s">
        <v>628</v>
      </c>
      <c r="D308" s="1" t="s">
        <v>12</v>
      </c>
    </row>
    <row r="309" spans="1:4" ht="36.65" hidden="1" customHeight="1" outlineLevel="1" x14ac:dyDescent="0.35">
      <c r="A309" s="5" t="s">
        <v>629</v>
      </c>
      <c r="B309" s="2" t="s">
        <v>7</v>
      </c>
      <c r="C309" s="1" t="s">
        <v>630</v>
      </c>
      <c r="D309" s="1" t="s">
        <v>631</v>
      </c>
    </row>
    <row r="310" spans="1:4" ht="66" hidden="1" outlineLevel="1" x14ac:dyDescent="0.35">
      <c r="A310" s="5" t="s">
        <v>632</v>
      </c>
      <c r="B310" s="2" t="s">
        <v>7</v>
      </c>
      <c r="C310" s="1" t="s">
        <v>630</v>
      </c>
      <c r="D310" s="1" t="s">
        <v>633</v>
      </c>
    </row>
    <row r="311" spans="1:4" ht="51" hidden="1" outlineLevel="1" x14ac:dyDescent="0.35">
      <c r="A311" s="5" t="s">
        <v>634</v>
      </c>
      <c r="B311" s="2" t="s">
        <v>7</v>
      </c>
      <c r="C311" s="1" t="s">
        <v>635</v>
      </c>
      <c r="D311" s="1" t="s">
        <v>636</v>
      </c>
    </row>
    <row r="312" spans="1:4" hidden="1" outlineLevel="1" x14ac:dyDescent="0.35">
      <c r="A312" s="5" t="s">
        <v>637</v>
      </c>
      <c r="B312" s="2" t="s">
        <v>12</v>
      </c>
      <c r="C312" s="1" t="s">
        <v>638</v>
      </c>
      <c r="D312" s="1" t="s">
        <v>12</v>
      </c>
    </row>
    <row r="313" spans="1:4" hidden="1" outlineLevel="1" x14ac:dyDescent="0.35">
      <c r="A313" s="5" t="s">
        <v>639</v>
      </c>
      <c r="B313" s="2" t="s">
        <v>12</v>
      </c>
      <c r="C313" s="1" t="s">
        <v>640</v>
      </c>
      <c r="D313" s="1" t="s">
        <v>12</v>
      </c>
    </row>
    <row r="314" spans="1:4" hidden="1" outlineLevel="1" x14ac:dyDescent="0.35">
      <c r="A314" s="5" t="s">
        <v>641</v>
      </c>
      <c r="B314" s="2" t="s">
        <v>12</v>
      </c>
      <c r="C314" s="1" t="s">
        <v>642</v>
      </c>
      <c r="D314" s="1" t="s">
        <v>12</v>
      </c>
    </row>
    <row r="315" spans="1:4" ht="115.5" hidden="1" outlineLevel="1" x14ac:dyDescent="0.35">
      <c r="A315" s="5" t="s">
        <v>643</v>
      </c>
      <c r="B315" s="2" t="s">
        <v>15</v>
      </c>
      <c r="C315" s="1" t="s">
        <v>644</v>
      </c>
      <c r="D315" s="1" t="s">
        <v>645</v>
      </c>
    </row>
    <row r="316" spans="1:4" hidden="1" outlineLevel="1" x14ac:dyDescent="0.35">
      <c r="A316" s="5" t="s">
        <v>646</v>
      </c>
      <c r="B316" s="2" t="s">
        <v>12</v>
      </c>
      <c r="C316" s="1" t="s">
        <v>647</v>
      </c>
      <c r="D316" s="1" t="s">
        <v>12</v>
      </c>
    </row>
    <row r="317" spans="1:4" hidden="1" outlineLevel="1" x14ac:dyDescent="0.35">
      <c r="A317" s="5" t="s">
        <v>648</v>
      </c>
      <c r="B317" s="2" t="s">
        <v>7</v>
      </c>
      <c r="C317" s="1" t="s">
        <v>649</v>
      </c>
      <c r="D317" s="1" t="s">
        <v>650</v>
      </c>
    </row>
    <row r="318" spans="1:4" ht="33" hidden="1" outlineLevel="1" x14ac:dyDescent="0.35">
      <c r="A318" s="5" t="s">
        <v>651</v>
      </c>
      <c r="B318" s="2" t="s">
        <v>15</v>
      </c>
      <c r="C318" s="1" t="s">
        <v>652</v>
      </c>
      <c r="D318" s="1" t="s">
        <v>653</v>
      </c>
    </row>
    <row r="319" spans="1:4" ht="33" hidden="1" outlineLevel="1" x14ac:dyDescent="0.35">
      <c r="A319" s="5" t="s">
        <v>654</v>
      </c>
      <c r="B319" s="2" t="s">
        <v>7</v>
      </c>
      <c r="C319" s="1" t="s">
        <v>655</v>
      </c>
      <c r="D319" s="1" t="s">
        <v>656</v>
      </c>
    </row>
    <row r="320" spans="1:4" hidden="1" outlineLevel="1" x14ac:dyDescent="0.35">
      <c r="A320" s="5" t="s">
        <v>657</v>
      </c>
      <c r="B320" s="2" t="s">
        <v>70</v>
      </c>
      <c r="C320" s="1" t="s">
        <v>658</v>
      </c>
      <c r="D320" s="1" t="s">
        <v>659</v>
      </c>
    </row>
    <row r="321" spans="1:4" hidden="1" outlineLevel="1" x14ac:dyDescent="0.35">
      <c r="A321" s="5" t="s">
        <v>660</v>
      </c>
      <c r="B321" s="2" t="s">
        <v>12</v>
      </c>
      <c r="C321" s="1" t="s">
        <v>661</v>
      </c>
      <c r="D321" s="1" t="s">
        <v>12</v>
      </c>
    </row>
    <row r="322" spans="1:4" ht="33" hidden="1" outlineLevel="1" x14ac:dyDescent="0.35">
      <c r="A322" s="5" t="s">
        <v>662</v>
      </c>
      <c r="B322" s="2" t="s">
        <v>12</v>
      </c>
      <c r="C322" s="1" t="s">
        <v>663</v>
      </c>
      <c r="D322" s="1" t="s">
        <v>545</v>
      </c>
    </row>
    <row r="323" spans="1:4" hidden="1" outlineLevel="1" x14ac:dyDescent="0.35">
      <c r="A323" s="5" t="s">
        <v>664</v>
      </c>
      <c r="B323" s="2" t="s">
        <v>12</v>
      </c>
      <c r="C323" s="1" t="s">
        <v>665</v>
      </c>
      <c r="D323" s="1" t="s">
        <v>12</v>
      </c>
    </row>
    <row r="324" spans="1:4" hidden="1" outlineLevel="1" x14ac:dyDescent="0.35">
      <c r="A324" s="5" t="s">
        <v>666</v>
      </c>
      <c r="B324" s="2" t="s">
        <v>12</v>
      </c>
      <c r="C324" s="1" t="s">
        <v>667</v>
      </c>
      <c r="D324" s="1" t="s">
        <v>12</v>
      </c>
    </row>
    <row r="325" spans="1:4" hidden="1" outlineLevel="1" x14ac:dyDescent="0.35">
      <c r="A325" s="5" t="s">
        <v>668</v>
      </c>
      <c r="B325" s="2" t="s">
        <v>12</v>
      </c>
      <c r="C325" s="1" t="s">
        <v>669</v>
      </c>
      <c r="D325" s="1" t="s">
        <v>12</v>
      </c>
    </row>
    <row r="326" spans="1:4" ht="33" hidden="1" outlineLevel="1" x14ac:dyDescent="0.35">
      <c r="A326" s="5" t="s">
        <v>670</v>
      </c>
      <c r="B326" s="2" t="s">
        <v>12</v>
      </c>
      <c r="C326" s="1" t="s">
        <v>671</v>
      </c>
      <c r="D326" s="1" t="s">
        <v>672</v>
      </c>
    </row>
    <row r="327" spans="1:4" hidden="1" outlineLevel="1" x14ac:dyDescent="0.35">
      <c r="A327" s="5" t="s">
        <v>673</v>
      </c>
      <c r="B327" s="2" t="s">
        <v>12</v>
      </c>
      <c r="C327" s="1" t="s">
        <v>674</v>
      </c>
      <c r="D327" s="1" t="s">
        <v>12</v>
      </c>
    </row>
    <row r="328" spans="1:4" hidden="1" outlineLevel="1" x14ac:dyDescent="0.35">
      <c r="A328" s="5" t="s">
        <v>675</v>
      </c>
      <c r="B328" s="2" t="s">
        <v>12</v>
      </c>
      <c r="C328" s="1" t="s">
        <v>676</v>
      </c>
      <c r="D328" s="1" t="s">
        <v>12</v>
      </c>
    </row>
    <row r="329" spans="1:4" hidden="1" outlineLevel="1" x14ac:dyDescent="0.35">
      <c r="A329" s="5" t="s">
        <v>677</v>
      </c>
      <c r="B329" s="2" t="s">
        <v>12</v>
      </c>
      <c r="C329" s="1" t="s">
        <v>678</v>
      </c>
      <c r="D329" s="1" t="s">
        <v>12</v>
      </c>
    </row>
    <row r="330" spans="1:4" ht="33" hidden="1" outlineLevel="1" x14ac:dyDescent="0.35">
      <c r="A330" s="5" t="s">
        <v>679</v>
      </c>
      <c r="B330" s="2" t="s">
        <v>12</v>
      </c>
      <c r="C330" s="1" t="s">
        <v>680</v>
      </c>
      <c r="D330" s="1" t="s">
        <v>681</v>
      </c>
    </row>
    <row r="331" spans="1:4" hidden="1" outlineLevel="1" x14ac:dyDescent="0.35">
      <c r="A331" s="5" t="s">
        <v>682</v>
      </c>
      <c r="B331" s="2" t="s">
        <v>12</v>
      </c>
      <c r="C331" s="1" t="s">
        <v>683</v>
      </c>
      <c r="D331" s="1" t="s">
        <v>12</v>
      </c>
    </row>
    <row r="332" spans="1:4" ht="33" hidden="1" outlineLevel="1" x14ac:dyDescent="0.35">
      <c r="A332" s="5" t="s">
        <v>684</v>
      </c>
      <c r="B332" s="2" t="s">
        <v>12</v>
      </c>
      <c r="C332" s="1" t="s">
        <v>685</v>
      </c>
      <c r="D332" s="1" t="s">
        <v>686</v>
      </c>
    </row>
    <row r="333" spans="1:4" hidden="1" outlineLevel="1" x14ac:dyDescent="0.35">
      <c r="A333" s="5" t="s">
        <v>687</v>
      </c>
      <c r="B333" s="2" t="s">
        <v>12</v>
      </c>
      <c r="C333" s="1" t="s">
        <v>688</v>
      </c>
      <c r="D333" s="1" t="s">
        <v>12</v>
      </c>
    </row>
    <row r="334" spans="1:4" hidden="1" outlineLevel="1" x14ac:dyDescent="0.35">
      <c r="A334" s="5" t="s">
        <v>689</v>
      </c>
      <c r="B334" s="2" t="s">
        <v>12</v>
      </c>
      <c r="C334" s="1" t="s">
        <v>293</v>
      </c>
      <c r="D334" s="1" t="s">
        <v>12</v>
      </c>
    </row>
    <row r="335" spans="1:4" s="1" customFormat="1" ht="33" hidden="1" outlineLevel="1" x14ac:dyDescent="0.35">
      <c r="A335" s="2" t="s">
        <v>690</v>
      </c>
      <c r="B335" s="2" t="s">
        <v>12</v>
      </c>
      <c r="C335" s="1" t="s">
        <v>260</v>
      </c>
      <c r="D335" s="1" t="s">
        <v>681</v>
      </c>
    </row>
    <row r="336" spans="1:4" s="1" customFormat="1" hidden="1" outlineLevel="1" x14ac:dyDescent="0.35">
      <c r="A336" s="2" t="s">
        <v>691</v>
      </c>
      <c r="B336" s="2" t="s">
        <v>12</v>
      </c>
      <c r="C336" s="1" t="s">
        <v>692</v>
      </c>
      <c r="D336" s="1" t="s">
        <v>12</v>
      </c>
    </row>
    <row r="337" spans="1:4" s="1" customFormat="1" hidden="1" outlineLevel="1" x14ac:dyDescent="0.35">
      <c r="A337" s="2" t="s">
        <v>693</v>
      </c>
      <c r="B337" s="2" t="s">
        <v>7</v>
      </c>
      <c r="C337" s="1" t="s">
        <v>692</v>
      </c>
      <c r="D337" s="1" t="s">
        <v>694</v>
      </c>
    </row>
    <row r="338" spans="1:4" s="1" customFormat="1" hidden="1" outlineLevel="1" x14ac:dyDescent="0.35">
      <c r="A338" s="2" t="s">
        <v>695</v>
      </c>
      <c r="B338" s="2" t="s">
        <v>12</v>
      </c>
      <c r="C338" s="1" t="s">
        <v>696</v>
      </c>
      <c r="D338" s="1" t="s">
        <v>12</v>
      </c>
    </row>
    <row r="339" spans="1:4" s="1" customFormat="1" hidden="1" outlineLevel="1" x14ac:dyDescent="0.35">
      <c r="A339" s="2" t="s">
        <v>697</v>
      </c>
      <c r="B339" s="2" t="s">
        <v>12</v>
      </c>
      <c r="C339" s="1" t="s">
        <v>698</v>
      </c>
      <c r="D339" s="1" t="s">
        <v>12</v>
      </c>
    </row>
    <row r="340" spans="1:4" s="1" customFormat="1" hidden="1" outlineLevel="1" x14ac:dyDescent="0.35">
      <c r="A340" s="2" t="s">
        <v>699</v>
      </c>
      <c r="B340" s="2" t="s">
        <v>12</v>
      </c>
      <c r="C340" s="1" t="s">
        <v>700</v>
      </c>
      <c r="D340" s="1" t="s">
        <v>12</v>
      </c>
    </row>
    <row r="341" spans="1:4" hidden="1" outlineLevel="1" x14ac:dyDescent="0.35">
      <c r="A341" s="5" t="s">
        <v>701</v>
      </c>
      <c r="B341" s="2" t="s">
        <v>12</v>
      </c>
      <c r="C341" s="1" t="s">
        <v>702</v>
      </c>
      <c r="D341" s="1" t="s">
        <v>12</v>
      </c>
    </row>
    <row r="342" spans="1:4" hidden="1" outlineLevel="1" x14ac:dyDescent="0.35">
      <c r="A342" s="5" t="s">
        <v>703</v>
      </c>
      <c r="B342" s="2" t="s">
        <v>12</v>
      </c>
      <c r="C342" s="1" t="s">
        <v>704</v>
      </c>
      <c r="D342" s="1" t="s">
        <v>12</v>
      </c>
    </row>
    <row r="343" spans="1:4" hidden="1" outlineLevel="1" x14ac:dyDescent="0.35">
      <c r="A343" s="5" t="s">
        <v>705</v>
      </c>
      <c r="B343" s="2" t="s">
        <v>12</v>
      </c>
      <c r="C343" s="1" t="s">
        <v>706</v>
      </c>
      <c r="D343" s="1" t="s">
        <v>12</v>
      </c>
    </row>
    <row r="344" spans="1:4" ht="115.5" hidden="1" outlineLevel="1" x14ac:dyDescent="0.35">
      <c r="A344" s="5" t="s">
        <v>707</v>
      </c>
      <c r="B344" s="2" t="s">
        <v>70</v>
      </c>
      <c r="C344" s="1" t="s">
        <v>708</v>
      </c>
      <c r="D344" s="1" t="s">
        <v>709</v>
      </c>
    </row>
    <row r="345" spans="1:4" hidden="1" outlineLevel="1" x14ac:dyDescent="0.35">
      <c r="A345" s="5" t="s">
        <v>710</v>
      </c>
      <c r="B345" s="2" t="s">
        <v>12</v>
      </c>
      <c r="C345" s="1" t="s">
        <v>711</v>
      </c>
      <c r="D345" s="1" t="s">
        <v>12</v>
      </c>
    </row>
    <row r="346" spans="1:4" hidden="1" outlineLevel="1" x14ac:dyDescent="0.35">
      <c r="A346" s="5" t="s">
        <v>712</v>
      </c>
      <c r="B346" s="2" t="s">
        <v>15</v>
      </c>
      <c r="C346" s="1" t="s">
        <v>713</v>
      </c>
      <c r="D346" s="1" t="s">
        <v>714</v>
      </c>
    </row>
    <row r="347" spans="1:4" hidden="1" outlineLevel="1" x14ac:dyDescent="0.35">
      <c r="A347" s="5">
        <v>6.5</v>
      </c>
      <c r="B347" s="2" t="s">
        <v>12</v>
      </c>
      <c r="C347" s="1" t="s">
        <v>715</v>
      </c>
      <c r="D347" s="1" t="s">
        <v>12</v>
      </c>
    </row>
    <row r="348" spans="1:4" hidden="1" outlineLevel="1" x14ac:dyDescent="0.35">
      <c r="A348" s="5" t="s">
        <v>716</v>
      </c>
      <c r="B348" s="2" t="s">
        <v>375</v>
      </c>
      <c r="C348" s="1" t="s">
        <v>717</v>
      </c>
      <c r="D348" s="1" t="s">
        <v>12</v>
      </c>
    </row>
    <row r="349" spans="1:4" hidden="1" outlineLevel="1" x14ac:dyDescent="0.35">
      <c r="A349" s="5" t="s">
        <v>718</v>
      </c>
      <c r="B349" s="2" t="s">
        <v>12</v>
      </c>
      <c r="C349" s="1" t="s">
        <v>719</v>
      </c>
      <c r="D349" s="1" t="s">
        <v>12</v>
      </c>
    </row>
    <row r="350" spans="1:4" ht="33" hidden="1" outlineLevel="1" x14ac:dyDescent="0.35">
      <c r="A350" s="5" t="s">
        <v>720</v>
      </c>
      <c r="B350" s="2" t="s">
        <v>12</v>
      </c>
      <c r="C350" s="1" t="s">
        <v>721</v>
      </c>
      <c r="D350" s="1" t="s">
        <v>12</v>
      </c>
    </row>
    <row r="351" spans="1:4" hidden="1" outlineLevel="1" x14ac:dyDescent="0.35">
      <c r="A351" s="5" t="s">
        <v>722</v>
      </c>
      <c r="B351" s="2" t="s">
        <v>12</v>
      </c>
      <c r="C351" s="1" t="s">
        <v>723</v>
      </c>
      <c r="D351" s="1" t="s">
        <v>12</v>
      </c>
    </row>
    <row r="352" spans="1:4" hidden="1" outlineLevel="1" x14ac:dyDescent="0.35">
      <c r="A352" s="5" t="s">
        <v>724</v>
      </c>
      <c r="B352" s="2" t="s">
        <v>12</v>
      </c>
      <c r="C352" s="1" t="s">
        <v>725</v>
      </c>
      <c r="D352" s="1" t="s">
        <v>12</v>
      </c>
    </row>
    <row r="353" spans="1:4" hidden="1" outlineLevel="1" x14ac:dyDescent="0.35">
      <c r="A353" s="5" t="s">
        <v>726</v>
      </c>
      <c r="B353" s="2" t="s">
        <v>12</v>
      </c>
      <c r="C353" s="1" t="s">
        <v>727</v>
      </c>
      <c r="D353" s="1" t="s">
        <v>12</v>
      </c>
    </row>
    <row r="354" spans="1:4" hidden="1" outlineLevel="1" x14ac:dyDescent="0.35">
      <c r="A354" s="5" t="s">
        <v>728</v>
      </c>
      <c r="B354" s="2" t="s">
        <v>12</v>
      </c>
      <c r="C354" s="1" t="s">
        <v>729</v>
      </c>
      <c r="D354" s="1" t="s">
        <v>12</v>
      </c>
    </row>
    <row r="355" spans="1:4" hidden="1" outlineLevel="1" x14ac:dyDescent="0.35">
      <c r="A355" s="5" t="s">
        <v>730</v>
      </c>
      <c r="B355" s="2" t="s">
        <v>12</v>
      </c>
      <c r="C355" s="1" t="s">
        <v>731</v>
      </c>
      <c r="D355" s="1" t="s">
        <v>12</v>
      </c>
    </row>
    <row r="356" spans="1:4" ht="49.5" hidden="1" outlineLevel="1" x14ac:dyDescent="0.35">
      <c r="A356" s="5" t="s">
        <v>732</v>
      </c>
      <c r="B356" s="2" t="s">
        <v>7</v>
      </c>
      <c r="C356" s="1" t="s">
        <v>733</v>
      </c>
      <c r="D356" s="1" t="s">
        <v>734</v>
      </c>
    </row>
    <row r="357" spans="1:4" hidden="1" outlineLevel="1" x14ac:dyDescent="0.35">
      <c r="A357" s="5" t="s">
        <v>735</v>
      </c>
      <c r="B357" s="2" t="s">
        <v>12</v>
      </c>
      <c r="C357" s="1" t="s">
        <v>736</v>
      </c>
      <c r="D357" s="1" t="s">
        <v>12</v>
      </c>
    </row>
    <row r="358" spans="1:4" ht="82.5" hidden="1" outlineLevel="1" x14ac:dyDescent="0.35">
      <c r="A358" s="5" t="s">
        <v>737</v>
      </c>
      <c r="B358" s="2" t="s">
        <v>7</v>
      </c>
      <c r="C358" s="1" t="s">
        <v>736</v>
      </c>
      <c r="D358" s="1" t="s">
        <v>738</v>
      </c>
    </row>
    <row r="359" spans="1:4" ht="33" hidden="1" outlineLevel="1" x14ac:dyDescent="0.35">
      <c r="A359" s="5" t="s">
        <v>739</v>
      </c>
      <c r="B359" s="2" t="s">
        <v>12</v>
      </c>
      <c r="C359" s="1" t="s">
        <v>740</v>
      </c>
      <c r="D359" s="1" t="s">
        <v>545</v>
      </c>
    </row>
    <row r="360" spans="1:4" hidden="1" outlineLevel="1" x14ac:dyDescent="0.35">
      <c r="A360" s="5" t="s">
        <v>741</v>
      </c>
      <c r="B360" s="2" t="s">
        <v>12</v>
      </c>
      <c r="C360" s="1" t="s">
        <v>742</v>
      </c>
      <c r="D360" s="1" t="s">
        <v>12</v>
      </c>
    </row>
    <row r="361" spans="1:4" hidden="1" outlineLevel="1" x14ac:dyDescent="0.35">
      <c r="A361" s="5" t="s">
        <v>743</v>
      </c>
      <c r="B361" s="2" t="s">
        <v>12</v>
      </c>
      <c r="C361" s="1" t="s">
        <v>727</v>
      </c>
      <c r="D361" s="1" t="s">
        <v>12</v>
      </c>
    </row>
    <row r="362" spans="1:4" hidden="1" outlineLevel="1" x14ac:dyDescent="0.35">
      <c r="A362" s="5" t="s">
        <v>744</v>
      </c>
      <c r="B362" s="2" t="s">
        <v>12</v>
      </c>
      <c r="C362" s="1" t="s">
        <v>745</v>
      </c>
      <c r="D362" s="1" t="s">
        <v>12</v>
      </c>
    </row>
    <row r="363" spans="1:4" ht="33" hidden="1" outlineLevel="1" x14ac:dyDescent="0.35">
      <c r="A363" s="5" t="s">
        <v>746</v>
      </c>
      <c r="B363" s="2" t="s">
        <v>12</v>
      </c>
      <c r="C363" s="1" t="s">
        <v>747</v>
      </c>
      <c r="D363" s="1" t="s">
        <v>545</v>
      </c>
    </row>
    <row r="364" spans="1:4" ht="33" hidden="1" outlineLevel="1" x14ac:dyDescent="0.35">
      <c r="A364" s="5" t="s">
        <v>748</v>
      </c>
      <c r="B364" s="2" t="s">
        <v>12</v>
      </c>
      <c r="C364" s="1" t="s">
        <v>749</v>
      </c>
      <c r="D364" s="1" t="s">
        <v>12</v>
      </c>
    </row>
    <row r="365" spans="1:4" hidden="1" outlineLevel="1" x14ac:dyDescent="0.35">
      <c r="A365" s="5" t="s">
        <v>750</v>
      </c>
      <c r="B365" s="2" t="s">
        <v>12</v>
      </c>
      <c r="C365" s="1" t="s">
        <v>751</v>
      </c>
      <c r="D365" s="1" t="s">
        <v>12</v>
      </c>
    </row>
    <row r="366" spans="1:4" hidden="1" outlineLevel="1" x14ac:dyDescent="0.35">
      <c r="A366" s="5" t="s">
        <v>752</v>
      </c>
      <c r="B366" s="2" t="s">
        <v>12</v>
      </c>
      <c r="C366" s="1" t="s">
        <v>753</v>
      </c>
      <c r="D366" s="1" t="s">
        <v>12</v>
      </c>
    </row>
    <row r="367" spans="1:4" hidden="1" outlineLevel="1" x14ac:dyDescent="0.35">
      <c r="A367" s="5" t="s">
        <v>754</v>
      </c>
      <c r="B367" s="2" t="s">
        <v>12</v>
      </c>
      <c r="C367" s="1" t="s">
        <v>755</v>
      </c>
      <c r="D367" s="1" t="s">
        <v>12</v>
      </c>
    </row>
    <row r="368" spans="1:4" hidden="1" outlineLevel="1" x14ac:dyDescent="0.35">
      <c r="A368" s="5" t="s">
        <v>756</v>
      </c>
      <c r="B368" s="2" t="s">
        <v>12</v>
      </c>
      <c r="C368" s="1" t="s">
        <v>757</v>
      </c>
      <c r="D368" s="1" t="s">
        <v>12</v>
      </c>
    </row>
    <row r="369" spans="1:4" ht="49.5" hidden="1" outlineLevel="1" x14ac:dyDescent="0.35">
      <c r="A369" s="5" t="s">
        <v>758</v>
      </c>
      <c r="B369" s="2" t="s">
        <v>7</v>
      </c>
      <c r="C369" s="1" t="s">
        <v>759</v>
      </c>
      <c r="D369" s="1" t="s">
        <v>760</v>
      </c>
    </row>
    <row r="370" spans="1:4" hidden="1" outlineLevel="1" x14ac:dyDescent="0.35">
      <c r="A370" s="5" t="s">
        <v>761</v>
      </c>
      <c r="B370" s="2" t="s">
        <v>12</v>
      </c>
      <c r="C370" s="1" t="s">
        <v>762</v>
      </c>
      <c r="D370" s="1" t="s">
        <v>12</v>
      </c>
    </row>
    <row r="371" spans="1:4" hidden="1" outlineLevel="1" x14ac:dyDescent="0.35">
      <c r="A371" s="5" t="s">
        <v>763</v>
      </c>
      <c r="B371" s="2" t="s">
        <v>12</v>
      </c>
      <c r="C371" s="1" t="s">
        <v>764</v>
      </c>
      <c r="D371" s="1" t="s">
        <v>12</v>
      </c>
    </row>
    <row r="372" spans="1:4" hidden="1" outlineLevel="1" x14ac:dyDescent="0.35">
      <c r="A372" s="5" t="s">
        <v>765</v>
      </c>
      <c r="B372" s="2" t="s">
        <v>12</v>
      </c>
      <c r="C372" s="1" t="s">
        <v>766</v>
      </c>
      <c r="D372" s="1" t="s">
        <v>12</v>
      </c>
    </row>
    <row r="373" spans="1:4" ht="33" hidden="1" outlineLevel="1" x14ac:dyDescent="0.35">
      <c r="A373" s="5" t="s">
        <v>767</v>
      </c>
      <c r="B373" s="2" t="s">
        <v>12</v>
      </c>
      <c r="C373" s="1" t="s">
        <v>768</v>
      </c>
      <c r="D373" s="1" t="s">
        <v>545</v>
      </c>
    </row>
    <row r="374" spans="1:4" ht="33" hidden="1" outlineLevel="1" x14ac:dyDescent="0.35">
      <c r="A374" s="5" t="s">
        <v>769</v>
      </c>
      <c r="B374" s="2" t="s">
        <v>12</v>
      </c>
      <c r="C374" s="1" t="s">
        <v>770</v>
      </c>
      <c r="D374" s="1" t="s">
        <v>681</v>
      </c>
    </row>
    <row r="375" spans="1:4" hidden="1" outlineLevel="1" x14ac:dyDescent="0.35">
      <c r="A375" s="5" t="s">
        <v>771</v>
      </c>
      <c r="B375" s="2" t="s">
        <v>12</v>
      </c>
      <c r="C375" s="1" t="s">
        <v>652</v>
      </c>
      <c r="D375" s="1" t="s">
        <v>12</v>
      </c>
    </row>
    <row r="376" spans="1:4" hidden="1" outlineLevel="1" x14ac:dyDescent="0.35">
      <c r="A376" s="5" t="s">
        <v>772</v>
      </c>
      <c r="B376" s="2" t="s">
        <v>12</v>
      </c>
      <c r="C376" s="1" t="s">
        <v>773</v>
      </c>
      <c r="D376" s="1" t="s">
        <v>12</v>
      </c>
    </row>
    <row r="377" spans="1:4" hidden="1" outlineLevel="1" x14ac:dyDescent="0.35">
      <c r="A377" s="5" t="s">
        <v>774</v>
      </c>
      <c r="B377" s="2" t="s">
        <v>12</v>
      </c>
      <c r="D377" s="1" t="s">
        <v>12</v>
      </c>
    </row>
    <row r="378" spans="1:4" hidden="1" outlineLevel="1" x14ac:dyDescent="0.35">
      <c r="A378" s="5" t="s">
        <v>775</v>
      </c>
      <c r="B378" s="2" t="s">
        <v>12</v>
      </c>
      <c r="D378" s="1" t="s">
        <v>12</v>
      </c>
    </row>
    <row r="379" spans="1:4" hidden="1" outlineLevel="1" x14ac:dyDescent="0.35">
      <c r="A379" s="5" t="s">
        <v>776</v>
      </c>
      <c r="B379" s="2" t="s">
        <v>12</v>
      </c>
      <c r="C379" s="1" t="s">
        <v>777</v>
      </c>
      <c r="D379" s="1" t="s">
        <v>12</v>
      </c>
    </row>
    <row r="380" spans="1:4" hidden="1" outlineLevel="1" x14ac:dyDescent="0.35">
      <c r="A380" s="5" t="s">
        <v>778</v>
      </c>
      <c r="B380" s="2" t="s">
        <v>12</v>
      </c>
      <c r="C380" s="1" t="s">
        <v>779</v>
      </c>
      <c r="D380" s="1" t="s">
        <v>12</v>
      </c>
    </row>
    <row r="381" spans="1:4" hidden="1" outlineLevel="1" x14ac:dyDescent="0.35">
      <c r="A381" s="5" t="s">
        <v>780</v>
      </c>
      <c r="B381" s="2" t="s">
        <v>12</v>
      </c>
      <c r="C381" s="1" t="s">
        <v>781</v>
      </c>
      <c r="D381" s="1" t="s">
        <v>12</v>
      </c>
    </row>
    <row r="382" spans="1:4" hidden="1" outlineLevel="1" x14ac:dyDescent="0.35">
      <c r="A382" s="5" t="s">
        <v>782</v>
      </c>
      <c r="B382" s="2" t="s">
        <v>12</v>
      </c>
      <c r="C382" s="1" t="s">
        <v>783</v>
      </c>
      <c r="D382" s="1" t="s">
        <v>12</v>
      </c>
    </row>
    <row r="383" spans="1:4" hidden="1" outlineLevel="1" x14ac:dyDescent="0.35">
      <c r="A383" s="5" t="s">
        <v>784</v>
      </c>
      <c r="B383" s="2" t="s">
        <v>12</v>
      </c>
      <c r="D383" s="1" t="s">
        <v>12</v>
      </c>
    </row>
    <row r="384" spans="1:4" hidden="1" outlineLevel="1" x14ac:dyDescent="0.35">
      <c r="A384" s="5" t="s">
        <v>785</v>
      </c>
      <c r="B384" s="2" t="s">
        <v>12</v>
      </c>
      <c r="C384" s="1" t="s">
        <v>786</v>
      </c>
      <c r="D384" s="1" t="s">
        <v>12</v>
      </c>
    </row>
    <row r="385" spans="1:4" hidden="1" outlineLevel="1" x14ac:dyDescent="0.35">
      <c r="A385" s="5" t="s">
        <v>787</v>
      </c>
      <c r="B385" s="2" t="s">
        <v>12</v>
      </c>
      <c r="C385" s="1" t="s">
        <v>788</v>
      </c>
      <c r="D385" s="1" t="s">
        <v>12</v>
      </c>
    </row>
    <row r="386" spans="1:4" ht="99" hidden="1" outlineLevel="1" x14ac:dyDescent="0.35">
      <c r="A386" s="5" t="s">
        <v>789</v>
      </c>
      <c r="B386" s="2" t="s">
        <v>7</v>
      </c>
      <c r="C386" s="1" t="s">
        <v>790</v>
      </c>
      <c r="D386" s="1" t="s">
        <v>791</v>
      </c>
    </row>
    <row r="387" spans="1:4" hidden="1" outlineLevel="1" x14ac:dyDescent="0.35">
      <c r="A387" s="5" t="s">
        <v>792</v>
      </c>
      <c r="B387" s="2" t="s">
        <v>12</v>
      </c>
      <c r="C387" s="1" t="s">
        <v>793</v>
      </c>
      <c r="D387" s="1" t="s">
        <v>12</v>
      </c>
    </row>
    <row r="388" spans="1:4" ht="82.5" hidden="1" outlineLevel="1" x14ac:dyDescent="0.35">
      <c r="A388" s="5" t="s">
        <v>794</v>
      </c>
      <c r="B388" s="2" t="s">
        <v>7</v>
      </c>
      <c r="C388" s="1" t="s">
        <v>795</v>
      </c>
      <c r="D388" s="1" t="s">
        <v>796</v>
      </c>
    </row>
    <row r="389" spans="1:4" hidden="1" outlineLevel="1" x14ac:dyDescent="0.35">
      <c r="A389" s="5" t="s">
        <v>797</v>
      </c>
      <c r="B389" s="2" t="s">
        <v>12</v>
      </c>
      <c r="C389" s="1" t="s">
        <v>798</v>
      </c>
      <c r="D389" s="1" t="s">
        <v>12</v>
      </c>
    </row>
    <row r="390" spans="1:4" ht="33" hidden="1" outlineLevel="1" x14ac:dyDescent="0.35">
      <c r="A390" s="5" t="s">
        <v>799</v>
      </c>
      <c r="B390" s="2" t="s">
        <v>12</v>
      </c>
      <c r="C390" s="1" t="s">
        <v>800</v>
      </c>
      <c r="D390" s="1" t="s">
        <v>545</v>
      </c>
    </row>
    <row r="391" spans="1:4" hidden="1" outlineLevel="1" x14ac:dyDescent="0.35">
      <c r="A391" s="5" t="s">
        <v>801</v>
      </c>
      <c r="B391" s="2" t="s">
        <v>12</v>
      </c>
      <c r="C391" s="1" t="s">
        <v>802</v>
      </c>
      <c r="D391" s="1" t="s">
        <v>12</v>
      </c>
    </row>
    <row r="392" spans="1:4" ht="33" hidden="1" outlineLevel="1" x14ac:dyDescent="0.35">
      <c r="A392" s="5" t="s">
        <v>803</v>
      </c>
      <c r="B392" s="2" t="s">
        <v>12</v>
      </c>
      <c r="C392" s="1" t="s">
        <v>804</v>
      </c>
      <c r="D392" s="1" t="s">
        <v>545</v>
      </c>
    </row>
    <row r="393" spans="1:4" ht="33" hidden="1" outlineLevel="1" x14ac:dyDescent="0.35">
      <c r="A393" s="5" t="s">
        <v>805</v>
      </c>
      <c r="B393" s="2" t="s">
        <v>12</v>
      </c>
      <c r="C393" s="1" t="s">
        <v>806</v>
      </c>
      <c r="D393" s="1" t="s">
        <v>681</v>
      </c>
    </row>
    <row r="394" spans="1:4" hidden="1" outlineLevel="1" x14ac:dyDescent="0.35">
      <c r="A394" s="5" t="s">
        <v>807</v>
      </c>
      <c r="B394" s="2" t="s">
        <v>12</v>
      </c>
      <c r="C394" s="1" t="s">
        <v>808</v>
      </c>
      <c r="D394" s="1" t="s">
        <v>12</v>
      </c>
    </row>
    <row r="395" spans="1:4" ht="33" hidden="1" outlineLevel="1" x14ac:dyDescent="0.35">
      <c r="A395" s="5" t="s">
        <v>809</v>
      </c>
      <c r="B395" s="2" t="s">
        <v>12</v>
      </c>
      <c r="C395" s="1" t="s">
        <v>810</v>
      </c>
      <c r="D395" s="1" t="s">
        <v>545</v>
      </c>
    </row>
    <row r="396" spans="1:4" ht="66" hidden="1" outlineLevel="1" x14ac:dyDescent="0.35">
      <c r="A396" s="5" t="s">
        <v>811</v>
      </c>
      <c r="B396" s="2" t="s">
        <v>7</v>
      </c>
      <c r="C396" s="1" t="s">
        <v>812</v>
      </c>
      <c r="D396" s="1" t="s">
        <v>813</v>
      </c>
    </row>
    <row r="397" spans="1:4" ht="49.5" hidden="1" outlineLevel="1" x14ac:dyDescent="0.35">
      <c r="A397" s="5" t="s">
        <v>814</v>
      </c>
      <c r="B397" s="2" t="s">
        <v>15</v>
      </c>
      <c r="C397" s="1" t="s">
        <v>815</v>
      </c>
      <c r="D397" s="1" t="s">
        <v>816</v>
      </c>
    </row>
    <row r="398" spans="1:4" hidden="1" outlineLevel="1" x14ac:dyDescent="0.35">
      <c r="A398" s="5" t="s">
        <v>817</v>
      </c>
      <c r="B398" s="2" t="s">
        <v>12</v>
      </c>
      <c r="C398" s="1" t="s">
        <v>818</v>
      </c>
      <c r="D398" s="1" t="s">
        <v>12</v>
      </c>
    </row>
    <row r="399" spans="1:4" ht="82.5" hidden="1" outlineLevel="1" x14ac:dyDescent="0.35">
      <c r="A399" s="5" t="s">
        <v>819</v>
      </c>
      <c r="B399" s="2" t="s">
        <v>15</v>
      </c>
      <c r="C399" s="1" t="s">
        <v>820</v>
      </c>
      <c r="D399" s="1" t="s">
        <v>821</v>
      </c>
    </row>
    <row r="400" spans="1:4" hidden="1" outlineLevel="1" x14ac:dyDescent="0.35">
      <c r="A400" s="5" t="s">
        <v>822</v>
      </c>
      <c r="B400" s="2" t="s">
        <v>15</v>
      </c>
      <c r="C400" s="1" t="s">
        <v>823</v>
      </c>
      <c r="D400" s="1" t="s">
        <v>824</v>
      </c>
    </row>
    <row r="401" spans="1:4" hidden="1" outlineLevel="1" x14ac:dyDescent="0.35">
      <c r="A401" s="5" t="s">
        <v>825</v>
      </c>
      <c r="B401" s="2" t="s">
        <v>12</v>
      </c>
      <c r="C401" s="1" t="s">
        <v>826</v>
      </c>
      <c r="D401" s="1" t="s">
        <v>12</v>
      </c>
    </row>
    <row r="402" spans="1:4" ht="33" hidden="1" outlineLevel="1" x14ac:dyDescent="0.35">
      <c r="A402" s="5" t="s">
        <v>827</v>
      </c>
      <c r="B402" s="2" t="s">
        <v>7</v>
      </c>
      <c r="C402" s="1" t="s">
        <v>826</v>
      </c>
      <c r="D402" s="1" t="s">
        <v>828</v>
      </c>
    </row>
    <row r="403" spans="1:4" ht="115.5" hidden="1" outlineLevel="1" x14ac:dyDescent="0.35">
      <c r="A403" s="5" t="s">
        <v>829</v>
      </c>
      <c r="B403" s="2" t="s">
        <v>15</v>
      </c>
      <c r="C403" s="1" t="s">
        <v>830</v>
      </c>
      <c r="D403" s="1" t="s">
        <v>831</v>
      </c>
    </row>
    <row r="404" spans="1:4" hidden="1" outlineLevel="1" x14ac:dyDescent="0.35">
      <c r="A404" s="5" t="s">
        <v>832</v>
      </c>
      <c r="B404" s="2" t="s">
        <v>7</v>
      </c>
      <c r="C404" s="1" t="s">
        <v>830</v>
      </c>
      <c r="D404" s="1" t="s">
        <v>833</v>
      </c>
    </row>
    <row r="405" spans="1:4" hidden="1" outlineLevel="1" x14ac:dyDescent="0.35">
      <c r="A405" s="5" t="s">
        <v>834</v>
      </c>
      <c r="B405" s="2" t="s">
        <v>12</v>
      </c>
      <c r="C405" s="1" t="s">
        <v>835</v>
      </c>
      <c r="D405" s="1" t="s">
        <v>12</v>
      </c>
    </row>
    <row r="406" spans="1:4" hidden="1" outlineLevel="1" x14ac:dyDescent="0.35">
      <c r="A406" s="5" t="s">
        <v>836</v>
      </c>
      <c r="B406" s="2" t="s">
        <v>12</v>
      </c>
      <c r="C406" s="1" t="s">
        <v>837</v>
      </c>
      <c r="D406" s="1" t="s">
        <v>12</v>
      </c>
    </row>
    <row r="407" spans="1:4" hidden="1" outlineLevel="1" x14ac:dyDescent="0.35">
      <c r="A407" s="5" t="s">
        <v>838</v>
      </c>
      <c r="B407" s="2" t="s">
        <v>12</v>
      </c>
      <c r="C407" s="1" t="s">
        <v>839</v>
      </c>
      <c r="D407" s="1" t="s">
        <v>12</v>
      </c>
    </row>
    <row r="408" spans="1:4" hidden="1" outlineLevel="1" x14ac:dyDescent="0.35">
      <c r="A408" s="5" t="s">
        <v>840</v>
      </c>
      <c r="B408" s="2" t="s">
        <v>12</v>
      </c>
      <c r="C408" s="1" t="s">
        <v>837</v>
      </c>
      <c r="D408" s="1" t="s">
        <v>12</v>
      </c>
    </row>
    <row r="409" spans="1:4" hidden="1" outlineLevel="1" x14ac:dyDescent="0.35">
      <c r="A409" s="5" t="s">
        <v>841</v>
      </c>
      <c r="B409" s="2" t="s">
        <v>12</v>
      </c>
      <c r="C409" s="1" t="s">
        <v>842</v>
      </c>
      <c r="D409" s="1" t="s">
        <v>12</v>
      </c>
    </row>
    <row r="410" spans="1:4" hidden="1" outlineLevel="1" x14ac:dyDescent="0.35">
      <c r="A410" s="5" t="s">
        <v>843</v>
      </c>
      <c r="B410" s="2" t="s">
        <v>12</v>
      </c>
      <c r="C410" s="1" t="s">
        <v>844</v>
      </c>
      <c r="D410" s="1" t="s">
        <v>12</v>
      </c>
    </row>
    <row r="411" spans="1:4" hidden="1" outlineLevel="1" x14ac:dyDescent="0.35">
      <c r="A411" s="5" t="s">
        <v>845</v>
      </c>
      <c r="B411" s="2" t="s">
        <v>12</v>
      </c>
      <c r="D411" s="1" t="s">
        <v>12</v>
      </c>
    </row>
    <row r="412" spans="1:4" hidden="1" outlineLevel="1" x14ac:dyDescent="0.35">
      <c r="A412" s="5" t="s">
        <v>846</v>
      </c>
      <c r="B412" s="2" t="s">
        <v>12</v>
      </c>
      <c r="D412" s="1" t="s">
        <v>12</v>
      </c>
    </row>
    <row r="413" spans="1:4" hidden="1" outlineLevel="1" x14ac:dyDescent="0.35">
      <c r="A413" s="5" t="s">
        <v>847</v>
      </c>
      <c r="B413" s="2" t="s">
        <v>12</v>
      </c>
      <c r="C413" s="1" t="s">
        <v>848</v>
      </c>
      <c r="D413" s="1" t="s">
        <v>12</v>
      </c>
    </row>
    <row r="414" spans="1:4" ht="33" hidden="1" outlineLevel="1" x14ac:dyDescent="0.35">
      <c r="A414" s="5" t="s">
        <v>849</v>
      </c>
      <c r="B414" s="2" t="s">
        <v>12</v>
      </c>
      <c r="C414" s="1" t="s">
        <v>850</v>
      </c>
      <c r="D414" s="1" t="s">
        <v>12</v>
      </c>
    </row>
    <row r="415" spans="1:4" hidden="1" outlineLevel="1" x14ac:dyDescent="0.35">
      <c r="A415" s="5" t="s">
        <v>851</v>
      </c>
      <c r="B415" s="2" t="s">
        <v>12</v>
      </c>
      <c r="D415" s="1" t="s">
        <v>12</v>
      </c>
    </row>
    <row r="416" spans="1:4" hidden="1" outlineLevel="1" x14ac:dyDescent="0.35">
      <c r="A416" s="5" t="s">
        <v>852</v>
      </c>
      <c r="B416" s="2" t="s">
        <v>12</v>
      </c>
      <c r="D416" s="1" t="s">
        <v>12</v>
      </c>
    </row>
    <row r="417" spans="1:4" hidden="1" outlineLevel="1" x14ac:dyDescent="0.35">
      <c r="A417" s="5" t="s">
        <v>853</v>
      </c>
      <c r="B417" s="2" t="s">
        <v>12</v>
      </c>
      <c r="C417" s="1" t="s">
        <v>854</v>
      </c>
      <c r="D417" s="1" t="s">
        <v>12</v>
      </c>
    </row>
    <row r="418" spans="1:4" hidden="1" outlineLevel="1" x14ac:dyDescent="0.35">
      <c r="A418" s="5" t="s">
        <v>855</v>
      </c>
      <c r="B418" s="2" t="s">
        <v>12</v>
      </c>
      <c r="C418" s="1" t="s">
        <v>856</v>
      </c>
      <c r="D418" s="1" t="s">
        <v>12</v>
      </c>
    </row>
    <row r="419" spans="1:4" hidden="1" outlineLevel="1" x14ac:dyDescent="0.35">
      <c r="A419" s="5" t="s">
        <v>857</v>
      </c>
      <c r="B419" s="2" t="s">
        <v>12</v>
      </c>
      <c r="C419" s="1" t="s">
        <v>858</v>
      </c>
      <c r="D419" s="1" t="s">
        <v>12</v>
      </c>
    </row>
    <row r="420" spans="1:4" ht="132" hidden="1" outlineLevel="1" x14ac:dyDescent="0.35">
      <c r="A420" s="5" t="s">
        <v>859</v>
      </c>
      <c r="B420" s="2" t="s">
        <v>15</v>
      </c>
      <c r="C420" s="1" t="s">
        <v>860</v>
      </c>
      <c r="D420" s="1" t="s">
        <v>861</v>
      </c>
    </row>
    <row r="421" spans="1:4" ht="66" hidden="1" outlineLevel="1" x14ac:dyDescent="0.35">
      <c r="A421" s="5" t="s">
        <v>862</v>
      </c>
      <c r="B421" s="2" t="s">
        <v>15</v>
      </c>
      <c r="C421" s="1" t="s">
        <v>863</v>
      </c>
      <c r="D421" s="1" t="s">
        <v>864</v>
      </c>
    </row>
    <row r="422" spans="1:4" ht="99" hidden="1" outlineLevel="1" x14ac:dyDescent="0.35">
      <c r="A422" s="5" t="s">
        <v>865</v>
      </c>
      <c r="B422" s="2" t="s">
        <v>15</v>
      </c>
      <c r="C422" s="1" t="s">
        <v>866</v>
      </c>
      <c r="D422" s="1" t="s">
        <v>867</v>
      </c>
    </row>
    <row r="423" spans="1:4" hidden="1" outlineLevel="1" x14ac:dyDescent="0.35">
      <c r="A423" s="5" t="s">
        <v>868</v>
      </c>
      <c r="B423" s="2" t="s">
        <v>12</v>
      </c>
      <c r="C423" s="1" t="s">
        <v>869</v>
      </c>
      <c r="D423" s="1" t="s">
        <v>12</v>
      </c>
    </row>
    <row r="424" spans="1:4" ht="33" hidden="1" outlineLevel="1" x14ac:dyDescent="0.35">
      <c r="A424" s="5" t="s">
        <v>870</v>
      </c>
      <c r="B424" s="2" t="s">
        <v>7</v>
      </c>
      <c r="C424" s="1" t="s">
        <v>202</v>
      </c>
      <c r="D424" s="1" t="s">
        <v>871</v>
      </c>
    </row>
    <row r="425" spans="1:4" hidden="1" outlineLevel="1" x14ac:dyDescent="0.35">
      <c r="A425" s="5" t="s">
        <v>872</v>
      </c>
      <c r="B425" s="2" t="s">
        <v>12</v>
      </c>
      <c r="C425" s="1" t="s">
        <v>873</v>
      </c>
      <c r="D425" s="1" t="s">
        <v>12</v>
      </c>
    </row>
    <row r="426" spans="1:4" hidden="1" outlineLevel="1" x14ac:dyDescent="0.35">
      <c r="A426" s="5" t="s">
        <v>874</v>
      </c>
      <c r="B426" s="2" t="s">
        <v>12</v>
      </c>
      <c r="D426" s="1" t="s">
        <v>12</v>
      </c>
    </row>
    <row r="427" spans="1:4" ht="33" hidden="1" outlineLevel="1" x14ac:dyDescent="0.35">
      <c r="A427" s="5" t="s">
        <v>875</v>
      </c>
      <c r="B427" s="2" t="s">
        <v>12</v>
      </c>
      <c r="D427" s="1" t="s">
        <v>681</v>
      </c>
    </row>
    <row r="428" spans="1:4" hidden="1" outlineLevel="1" x14ac:dyDescent="0.35">
      <c r="A428" s="5" t="s">
        <v>876</v>
      </c>
      <c r="B428" s="2" t="s">
        <v>12</v>
      </c>
      <c r="C428" s="1" t="s">
        <v>877</v>
      </c>
    </row>
    <row r="429" spans="1:4" ht="33" hidden="1" outlineLevel="1" x14ac:dyDescent="0.35">
      <c r="A429" s="5" t="s">
        <v>878</v>
      </c>
      <c r="B429" s="2" t="s">
        <v>12</v>
      </c>
      <c r="C429" s="1" t="s">
        <v>879</v>
      </c>
      <c r="D429" s="1" t="s">
        <v>681</v>
      </c>
    </row>
    <row r="430" spans="1:4" hidden="1" outlineLevel="1" x14ac:dyDescent="0.35">
      <c r="A430" s="5" t="s">
        <v>880</v>
      </c>
      <c r="B430" s="2" t="s">
        <v>12</v>
      </c>
      <c r="C430" s="1" t="s">
        <v>881</v>
      </c>
      <c r="D430" s="1" t="s">
        <v>12</v>
      </c>
    </row>
    <row r="431" spans="1:4" hidden="1" outlineLevel="1" x14ac:dyDescent="0.35">
      <c r="A431" s="5" t="s">
        <v>882</v>
      </c>
      <c r="B431" s="2" t="s">
        <v>12</v>
      </c>
      <c r="C431" s="1" t="s">
        <v>883</v>
      </c>
      <c r="D431" s="1" t="s">
        <v>12</v>
      </c>
    </row>
    <row r="432" spans="1:4" ht="84" hidden="1" outlineLevel="1" x14ac:dyDescent="0.35">
      <c r="A432" s="5" t="s">
        <v>884</v>
      </c>
      <c r="B432" s="2" t="s">
        <v>15</v>
      </c>
      <c r="C432" s="1" t="s">
        <v>885</v>
      </c>
      <c r="D432" s="1" t="s">
        <v>886</v>
      </c>
    </row>
    <row r="433" spans="1:4" ht="34.5" hidden="1" outlineLevel="1" x14ac:dyDescent="0.35">
      <c r="A433" s="5" t="s">
        <v>887</v>
      </c>
      <c r="B433" s="2" t="s">
        <v>7</v>
      </c>
      <c r="C433" s="1" t="s">
        <v>885</v>
      </c>
      <c r="D433" s="1" t="s">
        <v>888</v>
      </c>
    </row>
    <row r="434" spans="1:4" ht="115.5" hidden="1" outlineLevel="1" x14ac:dyDescent="0.35">
      <c r="A434" s="5" t="s">
        <v>889</v>
      </c>
      <c r="B434" s="2" t="s">
        <v>7</v>
      </c>
      <c r="C434" s="1" t="s">
        <v>890</v>
      </c>
      <c r="D434" s="1" t="s">
        <v>891</v>
      </c>
    </row>
    <row r="435" spans="1:4" ht="33" hidden="1" outlineLevel="1" x14ac:dyDescent="0.35">
      <c r="A435" s="5" t="s">
        <v>892</v>
      </c>
      <c r="B435" s="2" t="s">
        <v>7</v>
      </c>
      <c r="C435" s="1" t="s">
        <v>890</v>
      </c>
      <c r="D435" s="1" t="s">
        <v>893</v>
      </c>
    </row>
    <row r="436" spans="1:4" hidden="1" outlineLevel="1" x14ac:dyDescent="0.35">
      <c r="A436" s="5" t="s">
        <v>894</v>
      </c>
      <c r="B436" s="2" t="s">
        <v>15</v>
      </c>
      <c r="C436" s="1" t="s">
        <v>895</v>
      </c>
      <c r="D436" s="1" t="s">
        <v>896</v>
      </c>
    </row>
    <row r="437" spans="1:4" ht="33" hidden="1" outlineLevel="1" x14ac:dyDescent="0.35">
      <c r="A437" s="5" t="s">
        <v>897</v>
      </c>
      <c r="B437" s="2" t="s">
        <v>12</v>
      </c>
      <c r="C437" s="1" t="s">
        <v>898</v>
      </c>
      <c r="D437" s="1" t="s">
        <v>12</v>
      </c>
    </row>
    <row r="438" spans="1:4" ht="33" hidden="1" outlineLevel="1" x14ac:dyDescent="0.35">
      <c r="A438" s="5" t="s">
        <v>899</v>
      </c>
      <c r="B438" s="2" t="s">
        <v>12</v>
      </c>
      <c r="C438" s="1" t="s">
        <v>900</v>
      </c>
      <c r="D438" s="1" t="s">
        <v>12</v>
      </c>
    </row>
    <row r="439" spans="1:4" ht="66" hidden="1" outlineLevel="1" x14ac:dyDescent="0.35">
      <c r="A439" s="5" t="s">
        <v>901</v>
      </c>
      <c r="B439" s="2" t="s">
        <v>15</v>
      </c>
      <c r="C439" s="1" t="s">
        <v>902</v>
      </c>
      <c r="D439" s="1" t="s">
        <v>903</v>
      </c>
    </row>
    <row r="440" spans="1:4" ht="132" hidden="1" outlineLevel="1" x14ac:dyDescent="0.35">
      <c r="A440" s="5" t="s">
        <v>904</v>
      </c>
      <c r="B440" s="2" t="s">
        <v>15</v>
      </c>
      <c r="C440" s="1" t="s">
        <v>905</v>
      </c>
      <c r="D440" s="1" t="s">
        <v>906</v>
      </c>
    </row>
    <row r="441" spans="1:4" hidden="1" outlineLevel="1" x14ac:dyDescent="0.35">
      <c r="A441" s="5" t="s">
        <v>907</v>
      </c>
      <c r="B441" s="2" t="s">
        <v>12</v>
      </c>
      <c r="C441" s="1" t="s">
        <v>908</v>
      </c>
      <c r="D441" s="1" t="s">
        <v>12</v>
      </c>
    </row>
    <row r="442" spans="1:4" hidden="1" outlineLevel="1" x14ac:dyDescent="0.35">
      <c r="A442" s="5" t="s">
        <v>909</v>
      </c>
      <c r="B442" s="2" t="s">
        <v>12</v>
      </c>
      <c r="D442" s="1" t="s">
        <v>12</v>
      </c>
    </row>
    <row r="443" spans="1:4" hidden="1" outlineLevel="1" x14ac:dyDescent="0.35">
      <c r="A443" s="5" t="s">
        <v>910</v>
      </c>
      <c r="B443" s="2" t="s">
        <v>12</v>
      </c>
      <c r="D443" s="1" t="s">
        <v>12</v>
      </c>
    </row>
    <row r="444" spans="1:4" ht="132" hidden="1" outlineLevel="1" x14ac:dyDescent="0.35">
      <c r="A444" s="5" t="s">
        <v>911</v>
      </c>
      <c r="B444" s="2" t="s">
        <v>15</v>
      </c>
      <c r="C444" s="1" t="s">
        <v>912</v>
      </c>
      <c r="D444" s="1" t="s">
        <v>913</v>
      </c>
    </row>
    <row r="445" spans="1:4" ht="139.5" hidden="1" customHeight="1" outlineLevel="1" x14ac:dyDescent="0.35">
      <c r="A445" s="5" t="s">
        <v>914</v>
      </c>
      <c r="B445" s="2" t="s">
        <v>15</v>
      </c>
      <c r="C445" s="1" t="s">
        <v>915</v>
      </c>
      <c r="D445" s="1" t="s">
        <v>916</v>
      </c>
    </row>
    <row r="446" spans="1:4" hidden="1" outlineLevel="1" x14ac:dyDescent="0.35">
      <c r="A446" s="5" t="s">
        <v>917</v>
      </c>
      <c r="B446" s="2" t="s">
        <v>12</v>
      </c>
      <c r="C446" s="1" t="s">
        <v>918</v>
      </c>
      <c r="D446" s="1" t="s">
        <v>12</v>
      </c>
    </row>
    <row r="447" spans="1:4" ht="33" hidden="1" outlineLevel="1" x14ac:dyDescent="0.35">
      <c r="A447" s="5" t="s">
        <v>919</v>
      </c>
      <c r="B447" s="2" t="s">
        <v>12</v>
      </c>
      <c r="C447" s="1" t="s">
        <v>920</v>
      </c>
      <c r="D447" s="1" t="s">
        <v>545</v>
      </c>
    </row>
    <row r="448" spans="1:4" ht="33" hidden="1" outlineLevel="1" x14ac:dyDescent="0.35">
      <c r="A448" s="5" t="s">
        <v>921</v>
      </c>
      <c r="B448" s="2" t="s">
        <v>12</v>
      </c>
      <c r="C448" s="1" t="s">
        <v>922</v>
      </c>
      <c r="D448" s="1" t="s">
        <v>12</v>
      </c>
    </row>
    <row r="449" spans="1:4" hidden="1" outlineLevel="1" x14ac:dyDescent="0.35">
      <c r="A449" s="5" t="s">
        <v>923</v>
      </c>
      <c r="B449" s="2" t="s">
        <v>12</v>
      </c>
      <c r="C449" s="1" t="s">
        <v>924</v>
      </c>
      <c r="D449" s="1" t="s">
        <v>12</v>
      </c>
    </row>
    <row r="450" spans="1:4" hidden="1" outlineLevel="1" x14ac:dyDescent="0.35">
      <c r="A450" s="5" t="s">
        <v>925</v>
      </c>
      <c r="B450" s="2" t="s">
        <v>12</v>
      </c>
      <c r="D450" s="1" t="s">
        <v>12</v>
      </c>
    </row>
    <row r="451" spans="1:4" hidden="1" outlineLevel="1" x14ac:dyDescent="0.35">
      <c r="A451" s="5" t="s">
        <v>926</v>
      </c>
      <c r="B451" s="2" t="s">
        <v>12</v>
      </c>
      <c r="D451" s="1" t="s">
        <v>12</v>
      </c>
    </row>
    <row r="452" spans="1:4" ht="33" hidden="1" outlineLevel="1" x14ac:dyDescent="0.35">
      <c r="A452" s="5" t="s">
        <v>927</v>
      </c>
      <c r="B452" s="2" t="s">
        <v>12</v>
      </c>
      <c r="D452" s="1" t="s">
        <v>545</v>
      </c>
    </row>
    <row r="453" spans="1:4" hidden="1" outlineLevel="1" x14ac:dyDescent="0.35">
      <c r="A453" s="5" t="s">
        <v>928</v>
      </c>
      <c r="B453" s="2" t="s">
        <v>12</v>
      </c>
      <c r="C453" s="1" t="s">
        <v>929</v>
      </c>
      <c r="D453" s="1" t="s">
        <v>12</v>
      </c>
    </row>
    <row r="454" spans="1:4" ht="33" hidden="1" outlineLevel="1" x14ac:dyDescent="0.35">
      <c r="A454" s="5" t="s">
        <v>930</v>
      </c>
      <c r="B454" s="2" t="s">
        <v>12</v>
      </c>
      <c r="C454" s="1" t="s">
        <v>931</v>
      </c>
      <c r="D454" s="1" t="s">
        <v>545</v>
      </c>
    </row>
    <row r="455" spans="1:4" hidden="1" outlineLevel="1" x14ac:dyDescent="0.35">
      <c r="A455" s="5" t="s">
        <v>932</v>
      </c>
      <c r="B455" s="2" t="s">
        <v>12</v>
      </c>
      <c r="C455" s="1" t="s">
        <v>933</v>
      </c>
      <c r="D455" s="1" t="s">
        <v>12</v>
      </c>
    </row>
    <row r="456" spans="1:4" hidden="1" outlineLevel="1" x14ac:dyDescent="0.35">
      <c r="A456" s="5" t="s">
        <v>934</v>
      </c>
      <c r="B456" s="2" t="s">
        <v>12</v>
      </c>
      <c r="C456" s="1" t="s">
        <v>935</v>
      </c>
      <c r="D456" s="1" t="s">
        <v>12</v>
      </c>
    </row>
    <row r="457" spans="1:4" hidden="1" outlineLevel="1" x14ac:dyDescent="0.35">
      <c r="A457" s="5" t="s">
        <v>936</v>
      </c>
      <c r="B457" s="2" t="s">
        <v>12</v>
      </c>
      <c r="C457" s="1" t="s">
        <v>937</v>
      </c>
      <c r="D457" s="1" t="s">
        <v>12</v>
      </c>
    </row>
    <row r="458" spans="1:4" ht="33" hidden="1" outlineLevel="1" x14ac:dyDescent="0.35">
      <c r="A458" s="5" t="s">
        <v>938</v>
      </c>
      <c r="B458" s="2" t="s">
        <v>12</v>
      </c>
      <c r="C458" s="1" t="s">
        <v>939</v>
      </c>
      <c r="D458" s="1" t="s">
        <v>940</v>
      </c>
    </row>
    <row r="459" spans="1:4" hidden="1" outlineLevel="1" x14ac:dyDescent="0.35">
      <c r="A459" s="5" t="s">
        <v>941</v>
      </c>
      <c r="B459" s="2" t="s">
        <v>12</v>
      </c>
      <c r="C459" s="1" t="s">
        <v>933</v>
      </c>
      <c r="D459" s="1" t="s">
        <v>12</v>
      </c>
    </row>
    <row r="460" spans="1:4" ht="33" hidden="1" outlineLevel="1" x14ac:dyDescent="0.35">
      <c r="A460" s="5" t="s">
        <v>942</v>
      </c>
      <c r="B460" s="2" t="s">
        <v>12</v>
      </c>
      <c r="C460" s="1" t="s">
        <v>943</v>
      </c>
      <c r="D460" s="1" t="s">
        <v>681</v>
      </c>
    </row>
    <row r="461" spans="1:4" hidden="1" outlineLevel="1" x14ac:dyDescent="0.35">
      <c r="A461" s="5" t="s">
        <v>944</v>
      </c>
      <c r="B461" s="2" t="s">
        <v>12</v>
      </c>
      <c r="C461" s="1" t="s">
        <v>945</v>
      </c>
      <c r="D461" s="1" t="s">
        <v>12</v>
      </c>
    </row>
    <row r="462" spans="1:4" ht="33" hidden="1" outlineLevel="1" x14ac:dyDescent="0.35">
      <c r="A462" s="5" t="s">
        <v>946</v>
      </c>
      <c r="B462" s="2" t="s">
        <v>12</v>
      </c>
      <c r="C462" s="1" t="s">
        <v>947</v>
      </c>
      <c r="D462" s="1" t="s">
        <v>948</v>
      </c>
    </row>
    <row r="463" spans="1:4" hidden="1" outlineLevel="1" x14ac:dyDescent="0.35">
      <c r="A463" s="5" t="s">
        <v>949</v>
      </c>
      <c r="B463" s="2" t="s">
        <v>7</v>
      </c>
      <c r="C463" s="1" t="s">
        <v>950</v>
      </c>
      <c r="D463" s="1" t="s">
        <v>951</v>
      </c>
    </row>
    <row r="464" spans="1:4" ht="33" hidden="1" outlineLevel="1" x14ac:dyDescent="0.35">
      <c r="A464" s="5" t="s">
        <v>952</v>
      </c>
      <c r="B464" s="2" t="s">
        <v>12</v>
      </c>
      <c r="C464" s="1" t="s">
        <v>953</v>
      </c>
      <c r="D464" s="1" t="s">
        <v>545</v>
      </c>
    </row>
    <row r="465" spans="1:4" hidden="1" outlineLevel="1" x14ac:dyDescent="0.35">
      <c r="A465" s="5">
        <v>6.6</v>
      </c>
      <c r="B465" s="2" t="s">
        <v>12</v>
      </c>
      <c r="C465" s="1" t="s">
        <v>954</v>
      </c>
      <c r="D465" s="1" t="s">
        <v>12</v>
      </c>
    </row>
    <row r="466" spans="1:4" ht="33" hidden="1" outlineLevel="1" x14ac:dyDescent="0.35">
      <c r="A466" s="5" t="s">
        <v>955</v>
      </c>
      <c r="B466" s="2" t="s">
        <v>7</v>
      </c>
      <c r="C466" s="1" t="s">
        <v>956</v>
      </c>
      <c r="D466" s="1" t="s">
        <v>957</v>
      </c>
    </row>
    <row r="467" spans="1:4" hidden="1" outlineLevel="1" x14ac:dyDescent="0.35">
      <c r="A467" s="5" t="s">
        <v>958</v>
      </c>
      <c r="B467" s="2" t="s">
        <v>7</v>
      </c>
      <c r="D467" s="1" t="s">
        <v>959</v>
      </c>
    </row>
    <row r="468" spans="1:4" hidden="1" outlineLevel="1" x14ac:dyDescent="0.35">
      <c r="A468" s="5" t="s">
        <v>960</v>
      </c>
      <c r="B468" s="2" t="s">
        <v>7</v>
      </c>
      <c r="D468" s="1" t="s">
        <v>959</v>
      </c>
    </row>
    <row r="469" spans="1:4" hidden="1" outlineLevel="1" x14ac:dyDescent="0.35">
      <c r="A469" s="5" t="s">
        <v>961</v>
      </c>
      <c r="B469" s="2" t="s">
        <v>7</v>
      </c>
      <c r="D469" s="1" t="s">
        <v>959</v>
      </c>
    </row>
    <row r="470" spans="1:4" hidden="1" outlineLevel="1" x14ac:dyDescent="0.35">
      <c r="A470" s="5">
        <v>6.7</v>
      </c>
      <c r="B470" s="2" t="s">
        <v>12</v>
      </c>
      <c r="C470" s="1" t="s">
        <v>418</v>
      </c>
      <c r="D470" s="1" t="s">
        <v>12</v>
      </c>
    </row>
    <row r="471" spans="1:4" ht="33" hidden="1" outlineLevel="1" x14ac:dyDescent="0.35">
      <c r="A471" s="5" t="s">
        <v>962</v>
      </c>
      <c r="B471" s="2" t="s">
        <v>7</v>
      </c>
      <c r="C471" s="1" t="s">
        <v>202</v>
      </c>
      <c r="D471" s="1" t="s">
        <v>963</v>
      </c>
    </row>
    <row r="472" spans="1:4" hidden="1" outlineLevel="1" x14ac:dyDescent="0.35">
      <c r="A472" s="5" t="s">
        <v>964</v>
      </c>
      <c r="B472" s="2" t="s">
        <v>41</v>
      </c>
      <c r="C472" s="1" t="s">
        <v>965</v>
      </c>
      <c r="D472" s="1" t="s">
        <v>966</v>
      </c>
    </row>
    <row r="473" spans="1:4" hidden="1" outlineLevel="1" x14ac:dyDescent="0.35">
      <c r="A473" s="5" t="s">
        <v>962</v>
      </c>
      <c r="B473" s="2" t="s">
        <v>12</v>
      </c>
      <c r="C473" s="1" t="s">
        <v>425</v>
      </c>
      <c r="D473" s="1" t="s">
        <v>12</v>
      </c>
    </row>
    <row r="474" spans="1:4" hidden="1" outlineLevel="1" x14ac:dyDescent="0.35">
      <c r="A474" s="5" t="s">
        <v>967</v>
      </c>
      <c r="B474" s="2" t="s">
        <v>7</v>
      </c>
      <c r="C474" s="1" t="s">
        <v>428</v>
      </c>
      <c r="D474" s="1" t="s">
        <v>968</v>
      </c>
    </row>
    <row r="475" spans="1:4" ht="33" hidden="1" outlineLevel="1" x14ac:dyDescent="0.35">
      <c r="A475" s="5" t="s">
        <v>969</v>
      </c>
      <c r="B475" s="2" t="s">
        <v>12</v>
      </c>
      <c r="C475" s="1" t="s">
        <v>227</v>
      </c>
      <c r="D475" s="1" t="s">
        <v>948</v>
      </c>
    </row>
    <row r="476" spans="1:4" hidden="1" outlineLevel="1" x14ac:dyDescent="0.35">
      <c r="A476" s="5" t="s">
        <v>970</v>
      </c>
      <c r="B476" s="2" t="s">
        <v>12</v>
      </c>
      <c r="C476" s="1" t="s">
        <v>971</v>
      </c>
      <c r="D476" s="1" t="s">
        <v>12</v>
      </c>
    </row>
    <row r="477" spans="1:4" hidden="1" outlineLevel="1" x14ac:dyDescent="0.35">
      <c r="A477" s="5" t="s">
        <v>972</v>
      </c>
      <c r="B477" s="2" t="s">
        <v>12</v>
      </c>
      <c r="C477" s="1" t="s">
        <v>202</v>
      </c>
      <c r="D477" s="1" t="s">
        <v>12</v>
      </c>
    </row>
    <row r="478" spans="1:4" hidden="1" outlineLevel="1" x14ac:dyDescent="0.35">
      <c r="A478" s="5" t="s">
        <v>973</v>
      </c>
      <c r="B478" s="2" t="s">
        <v>12</v>
      </c>
      <c r="C478" s="1" t="s">
        <v>974</v>
      </c>
      <c r="D478" s="1" t="s">
        <v>12</v>
      </c>
    </row>
    <row r="479" spans="1:4" hidden="1" outlineLevel="1" x14ac:dyDescent="0.35">
      <c r="A479" s="5" t="s">
        <v>975</v>
      </c>
      <c r="B479" s="2" t="s">
        <v>12</v>
      </c>
      <c r="C479" s="1" t="s">
        <v>976</v>
      </c>
      <c r="D479" s="1" t="s">
        <v>12</v>
      </c>
    </row>
    <row r="480" spans="1:4" hidden="1" outlineLevel="1" x14ac:dyDescent="0.35">
      <c r="A480" s="5">
        <v>6.8</v>
      </c>
      <c r="B480" s="2" t="s">
        <v>12</v>
      </c>
      <c r="C480" s="1" t="s">
        <v>977</v>
      </c>
      <c r="D480" s="1" t="s">
        <v>12</v>
      </c>
    </row>
    <row r="481" spans="1:4" ht="33" hidden="1" outlineLevel="1" x14ac:dyDescent="0.35">
      <c r="A481" s="5" t="s">
        <v>978</v>
      </c>
      <c r="B481" s="2" t="s">
        <v>12</v>
      </c>
      <c r="C481" s="1" t="s">
        <v>979</v>
      </c>
      <c r="D481" s="1" t="s">
        <v>12</v>
      </c>
    </row>
    <row r="482" spans="1:4" hidden="1" outlineLevel="1" x14ac:dyDescent="0.35">
      <c r="A482" s="5" t="s">
        <v>980</v>
      </c>
      <c r="B482" s="2" t="s">
        <v>12</v>
      </c>
      <c r="C482" s="1" t="s">
        <v>981</v>
      </c>
      <c r="D482" s="1" t="s">
        <v>12</v>
      </c>
    </row>
    <row r="483" spans="1:4" hidden="1" outlineLevel="1" x14ac:dyDescent="0.35">
      <c r="A483" s="5" t="s">
        <v>982</v>
      </c>
      <c r="B483" s="2" t="s">
        <v>12</v>
      </c>
      <c r="C483" s="1" t="s">
        <v>983</v>
      </c>
      <c r="D483" s="1" t="s">
        <v>12</v>
      </c>
    </row>
    <row r="484" spans="1:4" hidden="1" outlineLevel="1" x14ac:dyDescent="0.35">
      <c r="A484" s="5">
        <v>6.9</v>
      </c>
      <c r="B484" s="2" t="s">
        <v>7</v>
      </c>
      <c r="C484" s="1" t="s">
        <v>234</v>
      </c>
      <c r="D484" s="1" t="s">
        <v>984</v>
      </c>
    </row>
    <row r="485" spans="1:4" ht="33" hidden="1" outlineLevel="1" x14ac:dyDescent="0.35">
      <c r="A485" s="5" t="s">
        <v>985</v>
      </c>
      <c r="B485" s="2" t="s">
        <v>7</v>
      </c>
      <c r="C485" s="1" t="s">
        <v>491</v>
      </c>
      <c r="D485" s="1" t="s">
        <v>986</v>
      </c>
    </row>
    <row r="486" spans="1:4" ht="49.5" hidden="1" outlineLevel="1" x14ac:dyDescent="0.35">
      <c r="A486" s="5" t="s">
        <v>987</v>
      </c>
      <c r="B486" s="2" t="s">
        <v>15</v>
      </c>
      <c r="C486" s="1" t="s">
        <v>498</v>
      </c>
      <c r="D486" s="1" t="s">
        <v>988</v>
      </c>
    </row>
    <row r="487" spans="1:4" ht="49.5" hidden="1" outlineLevel="1" x14ac:dyDescent="0.35">
      <c r="A487" s="5" t="s">
        <v>989</v>
      </c>
      <c r="B487" s="2" t="s">
        <v>7</v>
      </c>
      <c r="C487" s="1" t="s">
        <v>990</v>
      </c>
      <c r="D487" s="1" t="s">
        <v>991</v>
      </c>
    </row>
    <row r="488" spans="1:4" ht="49.5" hidden="1" outlineLevel="1" x14ac:dyDescent="0.35">
      <c r="A488" s="5" t="s">
        <v>992</v>
      </c>
      <c r="B488" s="2" t="s">
        <v>7</v>
      </c>
      <c r="C488" s="1" t="s">
        <v>993</v>
      </c>
      <c r="D488" s="1" t="s">
        <v>991</v>
      </c>
    </row>
    <row r="489" spans="1:4" ht="33" hidden="1" outlineLevel="1" x14ac:dyDescent="0.35">
      <c r="A489" s="5" t="s">
        <v>994</v>
      </c>
      <c r="B489" s="2" t="s">
        <v>12</v>
      </c>
      <c r="C489" s="1" t="s">
        <v>995</v>
      </c>
      <c r="D489" s="1" t="s">
        <v>948</v>
      </c>
    </row>
    <row r="490" spans="1:4" ht="132" hidden="1" outlineLevel="1" x14ac:dyDescent="0.35">
      <c r="A490" s="5" t="s">
        <v>996</v>
      </c>
      <c r="B490" s="2" t="s">
        <v>7</v>
      </c>
      <c r="C490" s="1" t="s">
        <v>997</v>
      </c>
      <c r="D490" s="1" t="s">
        <v>998</v>
      </c>
    </row>
    <row r="491" spans="1:4" ht="148.5" hidden="1" outlineLevel="1" x14ac:dyDescent="0.35">
      <c r="A491" s="5" t="s">
        <v>999</v>
      </c>
      <c r="B491" s="2" t="s">
        <v>7</v>
      </c>
      <c r="C491" s="1" t="s">
        <v>1000</v>
      </c>
      <c r="D491" s="1" t="s">
        <v>1001</v>
      </c>
    </row>
    <row r="492" spans="1:4" ht="66" hidden="1" outlineLevel="1" x14ac:dyDescent="0.35">
      <c r="A492" s="5" t="s">
        <v>1002</v>
      </c>
      <c r="B492" s="2" t="s">
        <v>7</v>
      </c>
      <c r="C492" s="1" t="s">
        <v>1003</v>
      </c>
      <c r="D492" s="1" t="s">
        <v>1004</v>
      </c>
    </row>
    <row r="493" spans="1:4" ht="82.5" hidden="1" outlineLevel="1" x14ac:dyDescent="0.35">
      <c r="A493" s="5" t="s">
        <v>1005</v>
      </c>
      <c r="B493" s="2" t="s">
        <v>7</v>
      </c>
      <c r="C493" s="1" t="s">
        <v>1006</v>
      </c>
      <c r="D493" s="1" t="s">
        <v>1007</v>
      </c>
    </row>
    <row r="494" spans="1:4" ht="33" hidden="1" outlineLevel="1" x14ac:dyDescent="0.35">
      <c r="A494" s="5" t="s">
        <v>1008</v>
      </c>
      <c r="B494" s="2" t="s">
        <v>7</v>
      </c>
      <c r="C494" s="1" t="s">
        <v>1009</v>
      </c>
      <c r="D494" s="1" t="s">
        <v>1010</v>
      </c>
    </row>
    <row r="495" spans="1:4" ht="33" hidden="1" outlineLevel="1" x14ac:dyDescent="0.35">
      <c r="A495" s="5" t="s">
        <v>1011</v>
      </c>
      <c r="B495" s="2" t="s">
        <v>7</v>
      </c>
      <c r="C495" s="1" t="s">
        <v>1012</v>
      </c>
      <c r="D495" s="1" t="s">
        <v>1010</v>
      </c>
    </row>
    <row r="496" spans="1:4" ht="33" hidden="1" outlineLevel="1" x14ac:dyDescent="0.35">
      <c r="A496" s="5" t="s">
        <v>1013</v>
      </c>
      <c r="B496" s="2" t="s">
        <v>7</v>
      </c>
      <c r="C496" s="1" t="s">
        <v>1014</v>
      </c>
      <c r="D496" s="1" t="s">
        <v>1010</v>
      </c>
    </row>
    <row r="497" spans="1:4" ht="66" hidden="1" outlineLevel="1" x14ac:dyDescent="0.35">
      <c r="A497" s="5" t="s">
        <v>1015</v>
      </c>
      <c r="B497" s="2" t="s">
        <v>7</v>
      </c>
      <c r="C497" s="1" t="s">
        <v>1016</v>
      </c>
      <c r="D497" s="1" t="s">
        <v>1017</v>
      </c>
    </row>
    <row r="498" spans="1:4" ht="33" hidden="1" outlineLevel="1" x14ac:dyDescent="0.35">
      <c r="A498" s="5" t="s">
        <v>1018</v>
      </c>
      <c r="B498" s="2" t="s">
        <v>7</v>
      </c>
      <c r="C498" s="1" t="s">
        <v>1019</v>
      </c>
      <c r="D498" s="1" t="s">
        <v>1020</v>
      </c>
    </row>
    <row r="499" spans="1:4" ht="49.5" hidden="1" outlineLevel="1" x14ac:dyDescent="0.35">
      <c r="A499" s="5" t="s">
        <v>1021</v>
      </c>
      <c r="B499" s="2" t="s">
        <v>12</v>
      </c>
      <c r="C499" s="1" t="s">
        <v>1022</v>
      </c>
      <c r="D499" s="1" t="s">
        <v>12</v>
      </c>
    </row>
    <row r="500" spans="1:4" ht="49.5" hidden="1" outlineLevel="1" x14ac:dyDescent="0.35">
      <c r="A500" s="5" t="s">
        <v>1023</v>
      </c>
      <c r="B500" s="2" t="s">
        <v>12</v>
      </c>
      <c r="C500" s="1" t="s">
        <v>1024</v>
      </c>
      <c r="D500" s="1" t="s">
        <v>12</v>
      </c>
    </row>
    <row r="501" spans="1:4" ht="66" hidden="1" outlineLevel="1" x14ac:dyDescent="0.35">
      <c r="A501" s="5" t="s">
        <v>1025</v>
      </c>
      <c r="B501" s="2" t="s">
        <v>15</v>
      </c>
      <c r="C501" s="1" t="s">
        <v>1026</v>
      </c>
      <c r="D501" s="1" t="s">
        <v>1027</v>
      </c>
    </row>
    <row r="502" spans="1:4" ht="132" hidden="1" outlineLevel="1" x14ac:dyDescent="0.35">
      <c r="A502" s="5" t="s">
        <v>1028</v>
      </c>
      <c r="B502" s="2" t="s">
        <v>15</v>
      </c>
      <c r="C502" s="1" t="s">
        <v>1029</v>
      </c>
      <c r="D502" s="1" t="s">
        <v>1030</v>
      </c>
    </row>
    <row r="503" spans="1:4" ht="33" hidden="1" outlineLevel="1" x14ac:dyDescent="0.35">
      <c r="A503" s="5" t="s">
        <v>1031</v>
      </c>
      <c r="B503" s="2" t="s">
        <v>15</v>
      </c>
      <c r="C503" s="1" t="s">
        <v>1032</v>
      </c>
      <c r="D503" s="1" t="s">
        <v>1033</v>
      </c>
    </row>
    <row r="504" spans="1:4" ht="33" hidden="1" outlineLevel="1" x14ac:dyDescent="0.35">
      <c r="A504" s="5" t="s">
        <v>1034</v>
      </c>
      <c r="B504" s="2" t="s">
        <v>15</v>
      </c>
      <c r="C504" s="1" t="s">
        <v>1035</v>
      </c>
      <c r="D504" s="1" t="s">
        <v>1036</v>
      </c>
    </row>
    <row r="505" spans="1:4" ht="33" hidden="1" outlineLevel="1" x14ac:dyDescent="0.35">
      <c r="A505" s="5" t="s">
        <v>1037</v>
      </c>
      <c r="B505" s="2" t="s">
        <v>15</v>
      </c>
      <c r="C505" s="1" t="s">
        <v>1038</v>
      </c>
      <c r="D505" s="1" t="s">
        <v>1039</v>
      </c>
    </row>
    <row r="506" spans="1:4" ht="33" hidden="1" outlineLevel="1" x14ac:dyDescent="0.35">
      <c r="A506" s="5" t="s">
        <v>1040</v>
      </c>
      <c r="B506" s="2" t="s">
        <v>15</v>
      </c>
      <c r="C506" s="1" t="s">
        <v>1041</v>
      </c>
      <c r="D506" s="1" t="s">
        <v>1042</v>
      </c>
    </row>
    <row r="507" spans="1:4" ht="33" hidden="1" outlineLevel="1" x14ac:dyDescent="0.35">
      <c r="A507" s="5" t="s">
        <v>1043</v>
      </c>
      <c r="B507" s="2" t="s">
        <v>12</v>
      </c>
      <c r="C507" s="1" t="s">
        <v>1044</v>
      </c>
      <c r="D507" s="1" t="s">
        <v>672</v>
      </c>
    </row>
    <row r="508" spans="1:4" ht="34.5" hidden="1" outlineLevel="1" x14ac:dyDescent="0.35">
      <c r="A508" s="5" t="s">
        <v>1045</v>
      </c>
      <c r="B508" s="2" t="s">
        <v>7</v>
      </c>
      <c r="C508" s="1" t="s">
        <v>1046</v>
      </c>
      <c r="D508" s="1" t="s">
        <v>1047</v>
      </c>
    </row>
    <row r="509" spans="1:4" ht="49.5" hidden="1" outlineLevel="1" x14ac:dyDescent="0.35">
      <c r="A509" s="5" t="s">
        <v>1048</v>
      </c>
      <c r="B509" s="2" t="s">
        <v>12</v>
      </c>
      <c r="C509" s="1" t="s">
        <v>1049</v>
      </c>
      <c r="D509" s="1" t="s">
        <v>948</v>
      </c>
    </row>
    <row r="510" spans="1:4" ht="66" hidden="1" outlineLevel="1" x14ac:dyDescent="0.35">
      <c r="A510" s="5" t="s">
        <v>1050</v>
      </c>
      <c r="B510" s="2" t="s">
        <v>7</v>
      </c>
      <c r="C510" s="1" t="s">
        <v>1051</v>
      </c>
      <c r="D510" s="1" t="s">
        <v>1052</v>
      </c>
    </row>
    <row r="511" spans="1:4" ht="33.5" hidden="1" outlineLevel="1" thickBot="1" x14ac:dyDescent="0.4">
      <c r="A511" s="5" t="s">
        <v>1053</v>
      </c>
      <c r="B511" s="2" t="s">
        <v>12</v>
      </c>
      <c r="C511" s="1" t="s">
        <v>1054</v>
      </c>
      <c r="D511" s="1" t="s">
        <v>672</v>
      </c>
    </row>
    <row r="512" spans="1:4" s="14" customFormat="1" ht="22" customHeight="1" collapsed="1" thickBot="1" x14ac:dyDescent="0.4">
      <c r="A512" s="18" t="s">
        <v>1055</v>
      </c>
      <c r="B512" s="8"/>
      <c r="C512" s="9"/>
      <c r="D512" s="10"/>
    </row>
    <row r="513" spans="1:4" s="14" customFormat="1" ht="14.5" hidden="1" outlineLevel="1" x14ac:dyDescent="0.35">
      <c r="A513" s="15">
        <v>7.1</v>
      </c>
      <c r="B513" s="16" t="s">
        <v>12</v>
      </c>
      <c r="C513" s="14" t="s">
        <v>202</v>
      </c>
      <c r="D513" s="17" t="s">
        <v>12</v>
      </c>
    </row>
    <row r="514" spans="1:4" s="14" customFormat="1" ht="14.5" hidden="1" outlineLevel="1" x14ac:dyDescent="0.35">
      <c r="A514" s="15" t="s">
        <v>1056</v>
      </c>
      <c r="B514" s="16" t="s">
        <v>12</v>
      </c>
      <c r="C514" s="14" t="s">
        <v>1057</v>
      </c>
      <c r="D514" s="17" t="s">
        <v>12</v>
      </c>
    </row>
    <row r="515" spans="1:4" s="14" customFormat="1" ht="14.5" hidden="1" outlineLevel="1" x14ac:dyDescent="0.35">
      <c r="A515" s="15" t="s">
        <v>1058</v>
      </c>
      <c r="B515" s="16" t="s">
        <v>12</v>
      </c>
      <c r="C515" s="14" t="s">
        <v>207</v>
      </c>
      <c r="D515" s="17" t="s">
        <v>12</v>
      </c>
    </row>
    <row r="516" spans="1:4" s="14" customFormat="1" ht="14.5" hidden="1" outlineLevel="1" x14ac:dyDescent="0.35">
      <c r="A516" s="15" t="s">
        <v>1059</v>
      </c>
      <c r="B516" s="16" t="s">
        <v>12</v>
      </c>
      <c r="C516" s="14" t="s">
        <v>212</v>
      </c>
      <c r="D516" s="17" t="s">
        <v>12</v>
      </c>
    </row>
    <row r="517" spans="1:4" s="14" customFormat="1" ht="14.5" hidden="1" outlineLevel="1" x14ac:dyDescent="0.35">
      <c r="A517" s="15" t="s">
        <v>1060</v>
      </c>
      <c r="B517" s="16" t="s">
        <v>12</v>
      </c>
      <c r="C517" s="14" t="s">
        <v>1061</v>
      </c>
      <c r="D517" s="17" t="s">
        <v>12</v>
      </c>
    </row>
    <row r="518" spans="1:4" ht="33" hidden="1" outlineLevel="1" x14ac:dyDescent="0.35">
      <c r="A518" s="5" t="s">
        <v>1062</v>
      </c>
      <c r="B518" s="2" t="s">
        <v>7</v>
      </c>
      <c r="C518" s="1" t="s">
        <v>1061</v>
      </c>
      <c r="D518" s="1" t="s">
        <v>1063</v>
      </c>
    </row>
    <row r="519" spans="1:4" s="14" customFormat="1" ht="14.5" hidden="1" outlineLevel="1" x14ac:dyDescent="0.35">
      <c r="A519" s="15">
        <v>7.2</v>
      </c>
      <c r="B519" s="16" t="s">
        <v>7</v>
      </c>
      <c r="C519" s="14" t="s">
        <v>282</v>
      </c>
      <c r="D519" s="17" t="s">
        <v>1064</v>
      </c>
    </row>
    <row r="520" spans="1:4" s="14" customFormat="1" ht="29" hidden="1" outlineLevel="1" x14ac:dyDescent="0.35">
      <c r="A520" s="15" t="s">
        <v>1065</v>
      </c>
      <c r="B520" s="16" t="s">
        <v>7</v>
      </c>
      <c r="C520" s="14" t="s">
        <v>536</v>
      </c>
      <c r="D520" s="17" t="s">
        <v>1066</v>
      </c>
    </row>
    <row r="521" spans="1:4" s="14" customFormat="1" ht="14.5" hidden="1" outlineLevel="1" x14ac:dyDescent="0.35">
      <c r="A521" s="15" t="s">
        <v>1067</v>
      </c>
      <c r="B521" s="16" t="s">
        <v>7</v>
      </c>
      <c r="C521" s="14" t="s">
        <v>1068</v>
      </c>
      <c r="D521" s="17" t="s">
        <v>1069</v>
      </c>
    </row>
    <row r="522" spans="1:4" s="14" customFormat="1" ht="14.5" hidden="1" outlineLevel="1" x14ac:dyDescent="0.35">
      <c r="A522" s="15">
        <v>7.3</v>
      </c>
      <c r="B522" s="16" t="s">
        <v>7</v>
      </c>
      <c r="C522" s="14" t="s">
        <v>1070</v>
      </c>
      <c r="D522" s="17" t="s">
        <v>1071</v>
      </c>
    </row>
    <row r="523" spans="1:4" s="14" customFormat="1" ht="14.5" hidden="1" outlineLevel="1" x14ac:dyDescent="0.35">
      <c r="A523" s="15">
        <v>7.4</v>
      </c>
      <c r="B523" s="16" t="s">
        <v>12</v>
      </c>
      <c r="C523" s="14" t="s">
        <v>291</v>
      </c>
      <c r="D523" s="17" t="s">
        <v>12</v>
      </c>
    </row>
    <row r="524" spans="1:4" s="14" customFormat="1" ht="14.5" hidden="1" outlineLevel="1" x14ac:dyDescent="0.35">
      <c r="A524" s="15" t="s">
        <v>1072</v>
      </c>
      <c r="B524" s="16" t="s">
        <v>12</v>
      </c>
      <c r="C524" s="14" t="s">
        <v>581</v>
      </c>
      <c r="D524" s="17" t="s">
        <v>12</v>
      </c>
    </row>
    <row r="525" spans="1:4" s="14" customFormat="1" ht="14.5" hidden="1" outlineLevel="1" x14ac:dyDescent="0.35">
      <c r="A525" s="15" t="s">
        <v>1073</v>
      </c>
      <c r="B525" s="16" t="s">
        <v>12</v>
      </c>
      <c r="C525" s="14" t="s">
        <v>1074</v>
      </c>
      <c r="D525" s="17" t="s">
        <v>12</v>
      </c>
    </row>
    <row r="526" spans="1:4" s="14" customFormat="1" ht="29" hidden="1" outlineLevel="1" x14ac:dyDescent="0.35">
      <c r="A526" s="15" t="s">
        <v>1075</v>
      </c>
      <c r="B526" s="15" t="s">
        <v>7</v>
      </c>
      <c r="C526" s="14" t="s">
        <v>1076</v>
      </c>
      <c r="D526" s="17" t="s">
        <v>1077</v>
      </c>
    </row>
    <row r="527" spans="1:4" s="14" customFormat="1" ht="14.5" hidden="1" outlineLevel="1" x14ac:dyDescent="0.35">
      <c r="A527" s="15" t="s">
        <v>1078</v>
      </c>
      <c r="B527" s="15" t="s">
        <v>12</v>
      </c>
      <c r="C527" s="14" t="s">
        <v>1079</v>
      </c>
      <c r="D527" s="17" t="s">
        <v>12</v>
      </c>
    </row>
    <row r="528" spans="1:4" s="14" customFormat="1" ht="14.5" hidden="1" outlineLevel="1" x14ac:dyDescent="0.35">
      <c r="A528" s="15" t="s">
        <v>1080</v>
      </c>
      <c r="B528" s="15" t="s">
        <v>12</v>
      </c>
      <c r="C528" s="14" t="s">
        <v>1081</v>
      </c>
      <c r="D528" s="17" t="s">
        <v>12</v>
      </c>
    </row>
    <row r="529" spans="1:4" s="14" customFormat="1" ht="14.5" hidden="1" outlineLevel="1" x14ac:dyDescent="0.35">
      <c r="A529" s="15" t="s">
        <v>1082</v>
      </c>
      <c r="B529" s="15" t="s">
        <v>12</v>
      </c>
      <c r="C529" s="14" t="s">
        <v>1083</v>
      </c>
      <c r="D529" s="17" t="s">
        <v>12</v>
      </c>
    </row>
    <row r="530" spans="1:4" s="14" customFormat="1" ht="14.5" hidden="1" outlineLevel="1" x14ac:dyDescent="0.35">
      <c r="A530" s="15" t="s">
        <v>1084</v>
      </c>
      <c r="B530" s="15" t="s">
        <v>12</v>
      </c>
      <c r="C530" s="14" t="s">
        <v>1085</v>
      </c>
      <c r="D530" s="17" t="s">
        <v>12</v>
      </c>
    </row>
    <row r="531" spans="1:4" s="14" customFormat="1" ht="14.5" hidden="1" outlineLevel="1" x14ac:dyDescent="0.35">
      <c r="A531" s="15" t="s">
        <v>1086</v>
      </c>
      <c r="B531" s="15" t="s">
        <v>12</v>
      </c>
      <c r="C531" s="14" t="s">
        <v>1087</v>
      </c>
      <c r="D531" s="17" t="s">
        <v>12</v>
      </c>
    </row>
    <row r="532" spans="1:4" s="14" customFormat="1" ht="14.5" hidden="1" outlineLevel="1" x14ac:dyDescent="0.35">
      <c r="A532" s="15" t="s">
        <v>1088</v>
      </c>
      <c r="B532" s="15" t="s">
        <v>12</v>
      </c>
      <c r="C532" s="14" t="s">
        <v>1089</v>
      </c>
      <c r="D532" s="17" t="s">
        <v>12</v>
      </c>
    </row>
    <row r="533" spans="1:4" s="14" customFormat="1" ht="14.5" hidden="1" outlineLevel="1" x14ac:dyDescent="0.35">
      <c r="A533" s="15" t="s">
        <v>1090</v>
      </c>
      <c r="B533" s="15" t="s">
        <v>12</v>
      </c>
      <c r="C533" s="14" t="s">
        <v>1091</v>
      </c>
      <c r="D533" s="17" t="s">
        <v>12</v>
      </c>
    </row>
    <row r="534" spans="1:4" s="14" customFormat="1" ht="14.5" hidden="1" outlineLevel="1" x14ac:dyDescent="0.35">
      <c r="A534" s="15" t="s">
        <v>1092</v>
      </c>
      <c r="B534" s="15" t="s">
        <v>12</v>
      </c>
      <c r="C534" s="14" t="s">
        <v>1093</v>
      </c>
      <c r="D534" s="17" t="s">
        <v>12</v>
      </c>
    </row>
    <row r="535" spans="1:4" s="14" customFormat="1" ht="14.5" hidden="1" outlineLevel="1" x14ac:dyDescent="0.35">
      <c r="A535" s="15" t="s">
        <v>1094</v>
      </c>
      <c r="B535" s="15" t="s">
        <v>12</v>
      </c>
      <c r="C535" s="14" t="s">
        <v>1095</v>
      </c>
      <c r="D535" s="17" t="s">
        <v>12</v>
      </c>
    </row>
    <row r="536" spans="1:4" s="14" customFormat="1" ht="14.5" hidden="1" outlineLevel="1" x14ac:dyDescent="0.35">
      <c r="A536" s="15" t="s">
        <v>1096</v>
      </c>
      <c r="B536" s="15" t="s">
        <v>12</v>
      </c>
      <c r="C536" s="14" t="s">
        <v>1097</v>
      </c>
      <c r="D536" s="17" t="s">
        <v>12</v>
      </c>
    </row>
    <row r="537" spans="1:4" s="14" customFormat="1" ht="14.5" hidden="1" outlineLevel="1" x14ac:dyDescent="0.35">
      <c r="A537" s="15">
        <v>7.5</v>
      </c>
      <c r="B537" s="15" t="s">
        <v>7</v>
      </c>
      <c r="C537" s="14" t="s">
        <v>715</v>
      </c>
      <c r="D537" s="17" t="s">
        <v>1071</v>
      </c>
    </row>
    <row r="538" spans="1:4" s="14" customFormat="1" ht="29" hidden="1" outlineLevel="1" x14ac:dyDescent="0.35">
      <c r="A538" s="15" t="s">
        <v>1098</v>
      </c>
      <c r="B538" s="15" t="s">
        <v>12</v>
      </c>
      <c r="C538" s="14" t="s">
        <v>1099</v>
      </c>
      <c r="D538" s="17" t="s">
        <v>545</v>
      </c>
    </row>
    <row r="539" spans="1:4" s="14" customFormat="1" ht="14.5" hidden="1" outlineLevel="1" x14ac:dyDescent="0.35">
      <c r="A539" s="15" t="s">
        <v>1100</v>
      </c>
      <c r="B539" s="15" t="s">
        <v>12</v>
      </c>
      <c r="C539" s="14" t="s">
        <v>1101</v>
      </c>
      <c r="D539" s="17" t="s">
        <v>12</v>
      </c>
    </row>
    <row r="540" spans="1:4" s="14" customFormat="1" ht="14.5" hidden="1" outlineLevel="1" x14ac:dyDescent="0.35">
      <c r="A540" s="15" t="s">
        <v>1102</v>
      </c>
      <c r="B540" s="15" t="s">
        <v>12</v>
      </c>
      <c r="C540" s="14" t="s">
        <v>1103</v>
      </c>
      <c r="D540" s="17" t="s">
        <v>12</v>
      </c>
    </row>
    <row r="541" spans="1:4" ht="33" hidden="1" outlineLevel="1" x14ac:dyDescent="0.35">
      <c r="A541" s="5" t="s">
        <v>1104</v>
      </c>
      <c r="B541" s="5" t="s">
        <v>7</v>
      </c>
      <c r="C541" s="4" t="s">
        <v>1103</v>
      </c>
      <c r="D541" s="1" t="s">
        <v>1105</v>
      </c>
    </row>
    <row r="542" spans="1:4" s="14" customFormat="1" ht="14.5" hidden="1" outlineLevel="1" x14ac:dyDescent="0.35">
      <c r="A542" s="15">
        <v>7.6</v>
      </c>
      <c r="B542" s="15" t="s">
        <v>12</v>
      </c>
      <c r="C542" s="14" t="s">
        <v>1106</v>
      </c>
      <c r="D542" s="17" t="s">
        <v>12</v>
      </c>
    </row>
    <row r="543" spans="1:4" s="14" customFormat="1" ht="14.5" hidden="1" outlineLevel="1" x14ac:dyDescent="0.35">
      <c r="A543" s="15">
        <v>7.7</v>
      </c>
      <c r="B543" s="15" t="s">
        <v>12</v>
      </c>
      <c r="C543" s="14" t="s">
        <v>418</v>
      </c>
      <c r="D543" s="17" t="s">
        <v>12</v>
      </c>
    </row>
    <row r="544" spans="1:4" s="14" customFormat="1" ht="14.5" hidden="1" outlineLevel="1" x14ac:dyDescent="0.35">
      <c r="A544" s="15" t="s">
        <v>1107</v>
      </c>
      <c r="B544" s="15" t="s">
        <v>7</v>
      </c>
      <c r="C544" s="14" t="s">
        <v>202</v>
      </c>
      <c r="D544" s="17" t="s">
        <v>1108</v>
      </c>
    </row>
    <row r="545" spans="1:4" s="14" customFormat="1" ht="14.5" hidden="1" outlineLevel="1" x14ac:dyDescent="0.35">
      <c r="A545" s="15" t="s">
        <v>1109</v>
      </c>
      <c r="B545" s="15" t="s">
        <v>15</v>
      </c>
      <c r="C545" s="14" t="s">
        <v>965</v>
      </c>
      <c r="D545" s="17" t="s">
        <v>1110</v>
      </c>
    </row>
    <row r="546" spans="1:4" s="14" customFormat="1" ht="14.5" hidden="1" outlineLevel="1" x14ac:dyDescent="0.35">
      <c r="A546" s="15" t="s">
        <v>1111</v>
      </c>
      <c r="B546" s="15" t="s">
        <v>15</v>
      </c>
      <c r="C546" s="14" t="s">
        <v>425</v>
      </c>
      <c r="D546" s="17" t="s">
        <v>1110</v>
      </c>
    </row>
    <row r="547" spans="1:4" s="14" customFormat="1" ht="29" hidden="1" outlineLevel="1" x14ac:dyDescent="0.35">
      <c r="A547" s="15" t="s">
        <v>1112</v>
      </c>
      <c r="B547" s="15" t="s">
        <v>15</v>
      </c>
      <c r="C547" s="14" t="s">
        <v>428</v>
      </c>
      <c r="D547" s="17" t="s">
        <v>1113</v>
      </c>
    </row>
    <row r="548" spans="1:4" s="14" customFormat="1" ht="46.5" hidden="1" customHeight="1" outlineLevel="1" x14ac:dyDescent="0.35">
      <c r="A548" s="15" t="s">
        <v>1114</v>
      </c>
      <c r="B548" s="16" t="s">
        <v>15</v>
      </c>
      <c r="C548" s="14" t="s">
        <v>227</v>
      </c>
      <c r="D548" s="17" t="s">
        <v>1115</v>
      </c>
    </row>
    <row r="549" spans="1:4" s="14" customFormat="1" ht="14.5" hidden="1" outlineLevel="1" x14ac:dyDescent="0.35">
      <c r="A549" s="15">
        <v>7.8</v>
      </c>
      <c r="B549" s="16" t="s">
        <v>12</v>
      </c>
      <c r="C549" s="14" t="s">
        <v>1116</v>
      </c>
      <c r="D549" s="17" t="s">
        <v>12</v>
      </c>
    </row>
    <row r="550" spans="1:4" s="14" customFormat="1" ht="14.5" hidden="1" outlineLevel="1" x14ac:dyDescent="0.35">
      <c r="A550" s="15">
        <v>7.9</v>
      </c>
      <c r="B550" s="16" t="s">
        <v>15</v>
      </c>
      <c r="C550" s="14" t="s">
        <v>1117</v>
      </c>
      <c r="D550" s="17" t="s">
        <v>475</v>
      </c>
    </row>
    <row r="551" spans="1:4" s="14" customFormat="1" ht="72.5" hidden="1" outlineLevel="1" x14ac:dyDescent="0.35">
      <c r="A551" s="15" t="s">
        <v>1118</v>
      </c>
      <c r="B551" s="16" t="s">
        <v>15</v>
      </c>
      <c r="C551" s="14" t="s">
        <v>491</v>
      </c>
      <c r="D551" s="17" t="s">
        <v>1119</v>
      </c>
    </row>
    <row r="552" spans="1:4" s="14" customFormat="1" ht="14.5" hidden="1" outlineLevel="1" x14ac:dyDescent="0.35">
      <c r="A552" s="15" t="s">
        <v>1120</v>
      </c>
      <c r="B552" s="16" t="s">
        <v>15</v>
      </c>
      <c r="C552" s="14" t="s">
        <v>498</v>
      </c>
      <c r="D552" s="17" t="s">
        <v>1121</v>
      </c>
    </row>
    <row r="553" spans="1:4" s="14" customFormat="1" ht="131" hidden="1" outlineLevel="1" thickBot="1" x14ac:dyDescent="0.4">
      <c r="A553" s="15" t="s">
        <v>1122</v>
      </c>
      <c r="B553" s="16" t="s">
        <v>7</v>
      </c>
      <c r="C553" s="14" t="s">
        <v>1123</v>
      </c>
      <c r="D553" s="17" t="s">
        <v>1124</v>
      </c>
    </row>
    <row r="554" spans="1:4" ht="22" customHeight="1" collapsed="1" thickBot="1" x14ac:dyDescent="0.4">
      <c r="A554" s="18" t="s">
        <v>1125</v>
      </c>
      <c r="B554" s="9"/>
      <c r="C554" s="9"/>
      <c r="D554" s="10"/>
    </row>
    <row r="555" spans="1:4" hidden="1" outlineLevel="1" x14ac:dyDescent="0.35">
      <c r="A555" s="5">
        <v>8.1</v>
      </c>
      <c r="B555" s="2" t="s">
        <v>12</v>
      </c>
      <c r="C555" s="1" t="s">
        <v>202</v>
      </c>
      <c r="D555" s="1" t="s">
        <v>12</v>
      </c>
    </row>
    <row r="556" spans="1:4" hidden="1" outlineLevel="1" x14ac:dyDescent="0.35">
      <c r="A556" s="5" t="s">
        <v>1126</v>
      </c>
      <c r="B556" s="2" t="s">
        <v>12</v>
      </c>
      <c r="C556" s="1" t="s">
        <v>262</v>
      </c>
      <c r="D556" s="1" t="s">
        <v>12</v>
      </c>
    </row>
    <row r="557" spans="1:4" hidden="1" outlineLevel="1" x14ac:dyDescent="0.35">
      <c r="A557" s="5" t="s">
        <v>1127</v>
      </c>
      <c r="B557" s="2" t="s">
        <v>12</v>
      </c>
      <c r="C557" s="1" t="s">
        <v>207</v>
      </c>
      <c r="D557" s="1" t="s">
        <v>12</v>
      </c>
    </row>
    <row r="558" spans="1:4" hidden="1" outlineLevel="1" x14ac:dyDescent="0.35">
      <c r="A558" s="5" t="s">
        <v>1128</v>
      </c>
      <c r="B558" s="2" t="s">
        <v>12</v>
      </c>
      <c r="C558" s="1" t="s">
        <v>1129</v>
      </c>
      <c r="D558" s="1" t="s">
        <v>12</v>
      </c>
    </row>
    <row r="559" spans="1:4" hidden="1" outlineLevel="1" x14ac:dyDescent="0.35">
      <c r="A559" s="5" t="s">
        <v>1130</v>
      </c>
      <c r="B559" s="2" t="s">
        <v>12</v>
      </c>
      <c r="C559" s="1" t="s">
        <v>1061</v>
      </c>
      <c r="D559" s="1" t="s">
        <v>12</v>
      </c>
    </row>
    <row r="560" spans="1:4" hidden="1" outlineLevel="1" x14ac:dyDescent="0.35">
      <c r="A560" s="5" t="s">
        <v>1131</v>
      </c>
      <c r="B560" s="2" t="s">
        <v>12</v>
      </c>
      <c r="D560" s="1" t="s">
        <v>12</v>
      </c>
    </row>
    <row r="561" spans="1:4" hidden="1" outlineLevel="1" x14ac:dyDescent="0.35">
      <c r="A561" s="5" t="s">
        <v>1132</v>
      </c>
      <c r="B561" s="2" t="s">
        <v>12</v>
      </c>
      <c r="D561" s="1" t="s">
        <v>12</v>
      </c>
    </row>
    <row r="562" spans="1:4" hidden="1" outlineLevel="1" x14ac:dyDescent="0.35">
      <c r="A562" s="5">
        <v>8.1999999999999993</v>
      </c>
      <c r="B562" s="2" t="s">
        <v>7</v>
      </c>
      <c r="C562" s="1" t="s">
        <v>282</v>
      </c>
      <c r="D562" s="1" t="s">
        <v>1133</v>
      </c>
    </row>
    <row r="563" spans="1:4" hidden="1" outlineLevel="1" x14ac:dyDescent="0.35">
      <c r="A563" s="5" t="s">
        <v>1134</v>
      </c>
      <c r="B563" s="2" t="s">
        <v>7</v>
      </c>
      <c r="C563" s="1" t="s">
        <v>285</v>
      </c>
      <c r="D563" s="1" t="s">
        <v>1135</v>
      </c>
    </row>
    <row r="564" spans="1:4" hidden="1" outlineLevel="1" x14ac:dyDescent="0.35">
      <c r="A564" s="5" t="s">
        <v>1136</v>
      </c>
      <c r="B564" s="2" t="s">
        <v>1137</v>
      </c>
      <c r="C564" s="1" t="s">
        <v>1138</v>
      </c>
      <c r="D564" s="1" t="s">
        <v>1139</v>
      </c>
    </row>
    <row r="565" spans="1:4" hidden="1" outlineLevel="1" x14ac:dyDescent="0.35">
      <c r="A565" s="5">
        <v>8.3000000000000007</v>
      </c>
      <c r="B565" s="2" t="s">
        <v>7</v>
      </c>
      <c r="C565" s="1" t="s">
        <v>290</v>
      </c>
      <c r="D565" s="1" t="s">
        <v>1140</v>
      </c>
    </row>
    <row r="566" spans="1:4" hidden="1" outlineLevel="1" x14ac:dyDescent="0.35">
      <c r="A566" s="5">
        <v>8.4</v>
      </c>
      <c r="B566" s="2" t="s">
        <v>12</v>
      </c>
      <c r="C566" s="1" t="s">
        <v>291</v>
      </c>
      <c r="D566" s="1" t="s">
        <v>12</v>
      </c>
    </row>
    <row r="567" spans="1:4" hidden="1" outlineLevel="1" x14ac:dyDescent="0.35">
      <c r="A567" s="5" t="s">
        <v>1141</v>
      </c>
      <c r="B567" s="2" t="s">
        <v>12</v>
      </c>
      <c r="C567" s="1" t="s">
        <v>1142</v>
      </c>
      <c r="D567" s="1" t="s">
        <v>12</v>
      </c>
    </row>
    <row r="568" spans="1:4" hidden="1" outlineLevel="1" x14ac:dyDescent="0.35">
      <c r="A568" s="5" t="s">
        <v>1143</v>
      </c>
      <c r="B568" s="2" t="s">
        <v>1144</v>
      </c>
      <c r="C568" s="1" t="s">
        <v>1145</v>
      </c>
      <c r="D568" s="1" t="s">
        <v>1146</v>
      </c>
    </row>
    <row r="569" spans="1:4" hidden="1" outlineLevel="1" x14ac:dyDescent="0.35">
      <c r="A569" s="5" t="s">
        <v>1147</v>
      </c>
      <c r="B569" s="2" t="s">
        <v>12</v>
      </c>
      <c r="C569" s="1" t="s">
        <v>1148</v>
      </c>
      <c r="D569" s="1" t="s">
        <v>12</v>
      </c>
    </row>
    <row r="570" spans="1:4" hidden="1" outlineLevel="1" x14ac:dyDescent="0.35">
      <c r="A570" s="5" t="s">
        <v>1149</v>
      </c>
      <c r="B570" s="2" t="s">
        <v>12</v>
      </c>
      <c r="C570" s="1" t="s">
        <v>680</v>
      </c>
      <c r="D570" s="1" t="s">
        <v>12</v>
      </c>
    </row>
    <row r="571" spans="1:4" ht="33" hidden="1" outlineLevel="1" x14ac:dyDescent="0.35">
      <c r="A571" s="5" t="s">
        <v>1150</v>
      </c>
      <c r="B571" s="2" t="s">
        <v>12</v>
      </c>
      <c r="C571" s="1" t="s">
        <v>1151</v>
      </c>
      <c r="D571" s="1" t="s">
        <v>12</v>
      </c>
    </row>
    <row r="572" spans="1:4" hidden="1" outlineLevel="1" x14ac:dyDescent="0.35">
      <c r="A572" s="5" t="s">
        <v>1152</v>
      </c>
      <c r="B572" s="2" t="s">
        <v>12</v>
      </c>
      <c r="C572" s="1" t="s">
        <v>1153</v>
      </c>
      <c r="D572" s="1" t="s">
        <v>375</v>
      </c>
    </row>
    <row r="573" spans="1:4" hidden="1" outlineLevel="1" x14ac:dyDescent="0.35">
      <c r="A573" s="5" t="s">
        <v>1154</v>
      </c>
      <c r="B573" s="2" t="s">
        <v>12</v>
      </c>
      <c r="C573" s="1" t="s">
        <v>1155</v>
      </c>
      <c r="D573" s="1" t="s">
        <v>12</v>
      </c>
    </row>
    <row r="574" spans="1:4" hidden="1" outlineLevel="1" x14ac:dyDescent="0.35">
      <c r="A574" s="5">
        <v>8.5</v>
      </c>
      <c r="B574" s="2" t="s">
        <v>12</v>
      </c>
      <c r="C574" s="1" t="s">
        <v>1156</v>
      </c>
      <c r="D574" s="1" t="s">
        <v>12</v>
      </c>
    </row>
    <row r="575" spans="1:4" hidden="1" outlineLevel="1" x14ac:dyDescent="0.35">
      <c r="A575" s="5">
        <v>8.6</v>
      </c>
      <c r="B575" s="2" t="s">
        <v>7</v>
      </c>
      <c r="C575" s="1" t="s">
        <v>954</v>
      </c>
      <c r="D575" s="1" t="s">
        <v>1157</v>
      </c>
    </row>
    <row r="576" spans="1:4" ht="33" hidden="1" outlineLevel="1" x14ac:dyDescent="0.35">
      <c r="A576" s="5" t="s">
        <v>1158</v>
      </c>
      <c r="B576" s="2" t="s">
        <v>15</v>
      </c>
      <c r="C576" s="1" t="s">
        <v>1159</v>
      </c>
      <c r="D576" s="1" t="s">
        <v>1160</v>
      </c>
    </row>
    <row r="577" spans="1:4" hidden="1" outlineLevel="1" x14ac:dyDescent="0.35">
      <c r="A577" s="5">
        <v>8.6999999999999993</v>
      </c>
      <c r="B577" s="2" t="s">
        <v>12</v>
      </c>
      <c r="C577" s="1" t="s">
        <v>418</v>
      </c>
      <c r="D577" s="1" t="s">
        <v>12</v>
      </c>
    </row>
    <row r="578" spans="1:4" hidden="1" outlineLevel="1" x14ac:dyDescent="0.35">
      <c r="A578" s="5" t="s">
        <v>1161</v>
      </c>
      <c r="B578" s="2" t="s">
        <v>15</v>
      </c>
      <c r="C578" s="1" t="s">
        <v>202</v>
      </c>
      <c r="D578" s="1" t="s">
        <v>1162</v>
      </c>
    </row>
    <row r="579" spans="1:4" hidden="1" outlineLevel="1" x14ac:dyDescent="0.35">
      <c r="A579" s="5" t="s">
        <v>1163</v>
      </c>
      <c r="B579" s="2" t="s">
        <v>15</v>
      </c>
      <c r="C579" s="1" t="s">
        <v>965</v>
      </c>
      <c r="D579" s="1" t="s">
        <v>1164</v>
      </c>
    </row>
    <row r="580" spans="1:4" hidden="1" outlineLevel="1" x14ac:dyDescent="0.35">
      <c r="A580" s="5" t="s">
        <v>1165</v>
      </c>
      <c r="B580" s="2" t="s">
        <v>15</v>
      </c>
      <c r="C580" s="1" t="s">
        <v>425</v>
      </c>
      <c r="D580" s="1" t="s">
        <v>1166</v>
      </c>
    </row>
    <row r="581" spans="1:4" ht="33" hidden="1" outlineLevel="1" x14ac:dyDescent="0.35">
      <c r="A581" s="5" t="s">
        <v>1167</v>
      </c>
      <c r="B581" s="2" t="s">
        <v>15</v>
      </c>
      <c r="C581" s="1" t="s">
        <v>428</v>
      </c>
      <c r="D581" s="1" t="s">
        <v>1168</v>
      </c>
    </row>
    <row r="582" spans="1:4" hidden="1" outlineLevel="1" x14ac:dyDescent="0.35">
      <c r="A582" s="5" t="s">
        <v>1169</v>
      </c>
      <c r="B582" s="2" t="s">
        <v>12</v>
      </c>
      <c r="C582" s="1" t="s">
        <v>227</v>
      </c>
      <c r="D582" s="1" t="s">
        <v>12</v>
      </c>
    </row>
    <row r="583" spans="1:4" hidden="1" outlineLevel="1" x14ac:dyDescent="0.35">
      <c r="A583" s="5">
        <v>8.8000000000000007</v>
      </c>
      <c r="B583" s="2" t="s">
        <v>12</v>
      </c>
      <c r="C583" s="1" t="s">
        <v>1170</v>
      </c>
      <c r="D583" s="1" t="s">
        <v>12</v>
      </c>
    </row>
    <row r="584" spans="1:4" hidden="1" outlineLevel="1" x14ac:dyDescent="0.35">
      <c r="A584" s="5">
        <v>8.9</v>
      </c>
      <c r="B584" s="2" t="s">
        <v>15</v>
      </c>
      <c r="C584" s="1" t="s">
        <v>1171</v>
      </c>
      <c r="D584" s="1" t="s">
        <v>1172</v>
      </c>
    </row>
    <row r="585" spans="1:4" hidden="1" outlineLevel="1" x14ac:dyDescent="0.35">
      <c r="A585" s="5" t="s">
        <v>1173</v>
      </c>
      <c r="B585" s="2" t="s">
        <v>15</v>
      </c>
      <c r="C585" s="1" t="s">
        <v>491</v>
      </c>
      <c r="D585" s="1" t="s">
        <v>1174</v>
      </c>
    </row>
    <row r="586" spans="1:4" ht="17" hidden="1" outlineLevel="1" thickBot="1" x14ac:dyDescent="0.4">
      <c r="A586" s="5" t="s">
        <v>1175</v>
      </c>
      <c r="B586" s="2" t="s">
        <v>15</v>
      </c>
      <c r="C586" s="1" t="s">
        <v>498</v>
      </c>
      <c r="D586" s="1" t="s">
        <v>1176</v>
      </c>
    </row>
    <row r="587" spans="1:4" ht="22" customHeight="1" collapsed="1" thickBot="1" x14ac:dyDescent="0.4">
      <c r="A587" s="18" t="s">
        <v>1177</v>
      </c>
      <c r="B587" s="8"/>
      <c r="C587" s="9"/>
      <c r="D587" s="10"/>
    </row>
    <row r="588" spans="1:4" hidden="1" outlineLevel="1" x14ac:dyDescent="0.35">
      <c r="A588" s="5">
        <v>9.1</v>
      </c>
      <c r="B588" s="2" t="s">
        <v>12</v>
      </c>
      <c r="C588" s="1" t="s">
        <v>202</v>
      </c>
      <c r="D588" s="1" t="s">
        <v>12</v>
      </c>
    </row>
    <row r="589" spans="1:4" ht="33" hidden="1" outlineLevel="1" x14ac:dyDescent="0.35">
      <c r="A589" s="5" t="s">
        <v>1178</v>
      </c>
      <c r="B589" s="2" t="s">
        <v>12</v>
      </c>
      <c r="C589" s="1" t="s">
        <v>262</v>
      </c>
      <c r="D589" s="1" t="s">
        <v>681</v>
      </c>
    </row>
    <row r="590" spans="1:4" hidden="1" outlineLevel="1" x14ac:dyDescent="0.35">
      <c r="A590" s="5" t="s">
        <v>1179</v>
      </c>
      <c r="B590" s="2" t="s">
        <v>12</v>
      </c>
      <c r="C590" s="1" t="s">
        <v>1180</v>
      </c>
      <c r="D590" s="1" t="s">
        <v>12</v>
      </c>
    </row>
    <row r="591" spans="1:4" hidden="1" outlineLevel="1" x14ac:dyDescent="0.35">
      <c r="A591" s="5" t="s">
        <v>1181</v>
      </c>
      <c r="B591" s="2" t="s">
        <v>12</v>
      </c>
      <c r="C591" s="1" t="s">
        <v>1182</v>
      </c>
      <c r="D591" s="1" t="s">
        <v>12</v>
      </c>
    </row>
    <row r="592" spans="1:4" ht="181.5" hidden="1" outlineLevel="1" x14ac:dyDescent="0.35">
      <c r="A592" s="5" t="s">
        <v>1183</v>
      </c>
      <c r="B592" s="2" t="s">
        <v>7</v>
      </c>
      <c r="C592" s="1" t="s">
        <v>1184</v>
      </c>
      <c r="D592" s="1" t="s">
        <v>1185</v>
      </c>
    </row>
    <row r="593" spans="1:4" hidden="1" outlineLevel="1" x14ac:dyDescent="0.35">
      <c r="A593" s="5" t="s">
        <v>1186</v>
      </c>
      <c r="B593" s="2" t="s">
        <v>12</v>
      </c>
      <c r="C593" s="1" t="s">
        <v>275</v>
      </c>
      <c r="D593" s="1" t="s">
        <v>12</v>
      </c>
    </row>
    <row r="594" spans="1:4" hidden="1" outlineLevel="1" x14ac:dyDescent="0.35">
      <c r="A594" s="5">
        <v>9.1999999999999993</v>
      </c>
      <c r="B594" s="2" t="s">
        <v>7</v>
      </c>
      <c r="C594" s="1" t="s">
        <v>282</v>
      </c>
      <c r="D594" s="1" t="s">
        <v>1187</v>
      </c>
    </row>
    <row r="595" spans="1:4" ht="115.5" hidden="1" outlineLevel="1" x14ac:dyDescent="0.35">
      <c r="A595" s="5" t="s">
        <v>1188</v>
      </c>
      <c r="B595" s="2" t="s">
        <v>7</v>
      </c>
      <c r="C595" s="1" t="s">
        <v>285</v>
      </c>
      <c r="D595" s="1" t="s">
        <v>1189</v>
      </c>
    </row>
    <row r="596" spans="1:4" ht="115.5" hidden="1" outlineLevel="1" x14ac:dyDescent="0.35">
      <c r="A596" s="5" t="s">
        <v>1190</v>
      </c>
      <c r="B596" s="2" t="s">
        <v>7</v>
      </c>
      <c r="C596" s="1" t="s">
        <v>1191</v>
      </c>
      <c r="D596" s="1" t="s">
        <v>1192</v>
      </c>
    </row>
    <row r="597" spans="1:4" hidden="1" outlineLevel="1" x14ac:dyDescent="0.35">
      <c r="A597" s="5" t="s">
        <v>1193</v>
      </c>
      <c r="B597" s="2" t="s">
        <v>7</v>
      </c>
      <c r="C597" s="1" t="s">
        <v>1194</v>
      </c>
      <c r="D597" s="1" t="s">
        <v>959</v>
      </c>
    </row>
    <row r="598" spans="1:4" hidden="1" outlineLevel="1" x14ac:dyDescent="0.35">
      <c r="A598" s="5" t="s">
        <v>1195</v>
      </c>
      <c r="B598" s="2" t="s">
        <v>7</v>
      </c>
      <c r="C598" s="1" t="s">
        <v>1196</v>
      </c>
      <c r="D598" s="1" t="s">
        <v>959</v>
      </c>
    </row>
    <row r="599" spans="1:4" hidden="1" outlineLevel="1" x14ac:dyDescent="0.35">
      <c r="A599" s="5" t="s">
        <v>1197</v>
      </c>
      <c r="B599" s="2" t="s">
        <v>12</v>
      </c>
      <c r="C599" s="1" t="s">
        <v>1198</v>
      </c>
      <c r="D599" s="1" t="s">
        <v>12</v>
      </c>
    </row>
    <row r="600" spans="1:4" ht="82.5" hidden="1" outlineLevel="1" x14ac:dyDescent="0.35">
      <c r="A600" s="5" t="s">
        <v>1199</v>
      </c>
      <c r="B600" s="2" t="s">
        <v>7</v>
      </c>
      <c r="C600" s="1" t="s">
        <v>1200</v>
      </c>
      <c r="D600" s="1" t="s">
        <v>1201</v>
      </c>
    </row>
    <row r="601" spans="1:4" ht="66" hidden="1" outlineLevel="1" x14ac:dyDescent="0.35">
      <c r="A601" s="5" t="s">
        <v>1202</v>
      </c>
      <c r="B601" s="2" t="s">
        <v>15</v>
      </c>
      <c r="C601" s="1" t="s">
        <v>1203</v>
      </c>
      <c r="D601" s="1" t="s">
        <v>1204</v>
      </c>
    </row>
    <row r="602" spans="1:4" ht="82.5" hidden="1" outlineLevel="1" x14ac:dyDescent="0.35">
      <c r="A602" s="5">
        <v>9.3000000000000007</v>
      </c>
      <c r="B602" s="2" t="s">
        <v>41</v>
      </c>
      <c r="C602" s="1" t="s">
        <v>1205</v>
      </c>
      <c r="D602" s="1" t="s">
        <v>1206</v>
      </c>
    </row>
    <row r="603" spans="1:4" ht="33" hidden="1" outlineLevel="1" x14ac:dyDescent="0.35">
      <c r="A603" s="5" t="s">
        <v>1199</v>
      </c>
      <c r="B603" s="2" t="s">
        <v>15</v>
      </c>
      <c r="C603" s="1" t="s">
        <v>1207</v>
      </c>
      <c r="D603" s="1" t="s">
        <v>1208</v>
      </c>
    </row>
    <row r="604" spans="1:4" ht="33" hidden="1" outlineLevel="1" x14ac:dyDescent="0.35">
      <c r="A604" s="5" t="s">
        <v>1209</v>
      </c>
      <c r="B604" s="2" t="s">
        <v>15</v>
      </c>
      <c r="C604" s="1" t="s">
        <v>1210</v>
      </c>
      <c r="D604" s="1" t="s">
        <v>1211</v>
      </c>
    </row>
    <row r="605" spans="1:4" ht="33" hidden="1" outlineLevel="1" x14ac:dyDescent="0.35">
      <c r="A605" s="5" t="s">
        <v>1212</v>
      </c>
      <c r="B605" s="2" t="s">
        <v>15</v>
      </c>
      <c r="C605" s="1" t="s">
        <v>1213</v>
      </c>
      <c r="D605" s="1" t="s">
        <v>1214</v>
      </c>
    </row>
    <row r="606" spans="1:4" ht="33" hidden="1" outlineLevel="1" x14ac:dyDescent="0.35">
      <c r="A606" s="5" t="s">
        <v>1215</v>
      </c>
      <c r="B606" s="2" t="s">
        <v>15</v>
      </c>
      <c r="C606" s="1" t="s">
        <v>1216</v>
      </c>
      <c r="D606" s="1" t="s">
        <v>1217</v>
      </c>
    </row>
    <row r="607" spans="1:4" hidden="1" outlineLevel="1" x14ac:dyDescent="0.35">
      <c r="A607" s="5">
        <v>9.4</v>
      </c>
      <c r="B607" s="2" t="s">
        <v>12</v>
      </c>
      <c r="C607" s="1" t="s">
        <v>291</v>
      </c>
      <c r="D607" s="1" t="s">
        <v>12</v>
      </c>
    </row>
    <row r="608" spans="1:4" hidden="1" outlineLevel="1" x14ac:dyDescent="0.35">
      <c r="A608" s="5" t="s">
        <v>1218</v>
      </c>
      <c r="B608" s="2" t="s">
        <v>12</v>
      </c>
      <c r="C608" s="1" t="s">
        <v>1219</v>
      </c>
      <c r="D608" s="1" t="s">
        <v>12</v>
      </c>
    </row>
    <row r="609" spans="1:4" ht="54.65" hidden="1" customHeight="1" outlineLevel="1" x14ac:dyDescent="0.35">
      <c r="A609" s="5" t="s">
        <v>1220</v>
      </c>
      <c r="B609" s="2" t="s">
        <v>7</v>
      </c>
      <c r="C609" s="1" t="s">
        <v>1221</v>
      </c>
      <c r="D609" s="1" t="s">
        <v>1222</v>
      </c>
    </row>
    <row r="610" spans="1:4" ht="66" hidden="1" outlineLevel="1" x14ac:dyDescent="0.35">
      <c r="A610" s="5" t="s">
        <v>1223</v>
      </c>
      <c r="B610" s="2" t="s">
        <v>15</v>
      </c>
      <c r="C610" s="1" t="s">
        <v>1224</v>
      </c>
      <c r="D610" s="1" t="s">
        <v>1225</v>
      </c>
    </row>
    <row r="611" spans="1:4" ht="33" hidden="1" outlineLevel="1" x14ac:dyDescent="0.35">
      <c r="A611" s="5" t="s">
        <v>1226</v>
      </c>
      <c r="B611" s="2" t="s">
        <v>15</v>
      </c>
      <c r="C611" s="1" t="s">
        <v>1227</v>
      </c>
      <c r="D611" s="1" t="s">
        <v>1228</v>
      </c>
    </row>
    <row r="612" spans="1:4" ht="82.5" hidden="1" outlineLevel="1" x14ac:dyDescent="0.35">
      <c r="A612" s="5" t="s">
        <v>1229</v>
      </c>
      <c r="B612" s="2" t="s">
        <v>15</v>
      </c>
      <c r="C612" s="1" t="s">
        <v>1230</v>
      </c>
      <c r="D612" s="1" t="s">
        <v>1231</v>
      </c>
    </row>
    <row r="613" spans="1:4" ht="133.5" hidden="1" outlineLevel="1" x14ac:dyDescent="0.35">
      <c r="A613" s="5" t="s">
        <v>1232</v>
      </c>
      <c r="B613" s="2" t="s">
        <v>7</v>
      </c>
      <c r="C613" s="1" t="s">
        <v>1233</v>
      </c>
      <c r="D613" s="1" t="s">
        <v>1234</v>
      </c>
    </row>
    <row r="614" spans="1:4" ht="99" hidden="1" outlineLevel="1" x14ac:dyDescent="0.35">
      <c r="A614" s="5" t="s">
        <v>1235</v>
      </c>
      <c r="B614" s="2" t="s">
        <v>70</v>
      </c>
      <c r="C614" s="1" t="s">
        <v>1236</v>
      </c>
      <c r="D614" s="1" t="s">
        <v>1237</v>
      </c>
    </row>
    <row r="615" spans="1:4" hidden="1" outlineLevel="1" x14ac:dyDescent="0.35">
      <c r="A615" s="5" t="s">
        <v>1238</v>
      </c>
      <c r="B615" s="2" t="s">
        <v>12</v>
      </c>
      <c r="C615" s="1" t="s">
        <v>1239</v>
      </c>
      <c r="D615" s="1" t="s">
        <v>12</v>
      </c>
    </row>
    <row r="616" spans="1:4" hidden="1" outlineLevel="1" x14ac:dyDescent="0.35">
      <c r="A616" s="5" t="s">
        <v>1240</v>
      </c>
      <c r="B616" s="2" t="s">
        <v>12</v>
      </c>
      <c r="C616" s="1" t="s">
        <v>1241</v>
      </c>
      <c r="D616" s="1" t="s">
        <v>12</v>
      </c>
    </row>
    <row r="617" spans="1:4" hidden="1" outlineLevel="1" x14ac:dyDescent="0.35">
      <c r="A617" s="5" t="s">
        <v>1242</v>
      </c>
      <c r="B617" s="2" t="s">
        <v>12</v>
      </c>
      <c r="C617" s="1" t="s">
        <v>1243</v>
      </c>
      <c r="D617" s="1" t="s">
        <v>12</v>
      </c>
    </row>
    <row r="618" spans="1:4" hidden="1" outlineLevel="1" x14ac:dyDescent="0.35">
      <c r="A618" s="5" t="s">
        <v>1244</v>
      </c>
      <c r="B618" s="2" t="s">
        <v>7</v>
      </c>
      <c r="C618" s="1" t="s">
        <v>1245</v>
      </c>
      <c r="D618" s="1" t="s">
        <v>1246</v>
      </c>
    </row>
    <row r="619" spans="1:4" ht="49.5" hidden="1" outlineLevel="1" x14ac:dyDescent="0.35">
      <c r="A619" s="5" t="s">
        <v>1247</v>
      </c>
      <c r="B619" s="2" t="s">
        <v>70</v>
      </c>
      <c r="C619" s="1" t="s">
        <v>1248</v>
      </c>
      <c r="D619" s="1" t="s">
        <v>1249</v>
      </c>
    </row>
    <row r="620" spans="1:4" ht="33" hidden="1" outlineLevel="1" x14ac:dyDescent="0.35">
      <c r="A620" s="5" t="s">
        <v>1250</v>
      </c>
      <c r="B620" s="2" t="s">
        <v>15</v>
      </c>
      <c r="C620" s="1" t="s">
        <v>1251</v>
      </c>
      <c r="D620" s="1" t="s">
        <v>1252</v>
      </c>
    </row>
    <row r="621" spans="1:4" hidden="1" outlineLevel="1" x14ac:dyDescent="0.35">
      <c r="A621" s="5">
        <v>9.5</v>
      </c>
      <c r="B621" s="2" t="s">
        <v>12</v>
      </c>
      <c r="C621" s="1" t="s">
        <v>1253</v>
      </c>
      <c r="D621" s="1" t="s">
        <v>12</v>
      </c>
    </row>
    <row r="622" spans="1:4" ht="33" hidden="1" outlineLevel="1" x14ac:dyDescent="0.35">
      <c r="A622" s="5" t="s">
        <v>1254</v>
      </c>
      <c r="B622" s="2" t="s">
        <v>12</v>
      </c>
      <c r="C622" s="1" t="s">
        <v>1255</v>
      </c>
      <c r="D622" s="1" t="s">
        <v>672</v>
      </c>
    </row>
    <row r="623" spans="1:4" ht="33" hidden="1" outlineLevel="1" x14ac:dyDescent="0.35">
      <c r="A623" s="5" t="s">
        <v>1256</v>
      </c>
      <c r="B623" s="2" t="s">
        <v>7</v>
      </c>
      <c r="C623" s="1" t="s">
        <v>1257</v>
      </c>
      <c r="D623" s="1" t="s">
        <v>1258</v>
      </c>
    </row>
    <row r="624" spans="1:4" hidden="1" outlineLevel="1" x14ac:dyDescent="0.35">
      <c r="A624" s="5">
        <v>9.6</v>
      </c>
      <c r="B624" s="2" t="s">
        <v>12</v>
      </c>
      <c r="C624" s="1" t="s">
        <v>1259</v>
      </c>
      <c r="D624" s="1" t="s">
        <v>375</v>
      </c>
    </row>
    <row r="625" spans="1:4" ht="33" hidden="1" outlineLevel="1" x14ac:dyDescent="0.35">
      <c r="A625" s="5" t="s">
        <v>1260</v>
      </c>
      <c r="B625" s="2" t="s">
        <v>12</v>
      </c>
      <c r="C625" s="1" t="s">
        <v>1261</v>
      </c>
      <c r="D625" s="1" t="s">
        <v>672</v>
      </c>
    </row>
    <row r="626" spans="1:4" ht="82.5" hidden="1" outlineLevel="1" x14ac:dyDescent="0.35">
      <c r="A626" s="5" t="s">
        <v>1262</v>
      </c>
      <c r="B626" s="2" t="s">
        <v>7</v>
      </c>
      <c r="C626" s="1" t="s">
        <v>1263</v>
      </c>
      <c r="D626" s="1" t="s">
        <v>1264</v>
      </c>
    </row>
    <row r="627" spans="1:4" ht="33" hidden="1" outlineLevel="1" x14ac:dyDescent="0.35">
      <c r="A627" s="5" t="s">
        <v>1265</v>
      </c>
      <c r="B627" s="2" t="s">
        <v>7</v>
      </c>
      <c r="C627" s="1" t="s">
        <v>1266</v>
      </c>
      <c r="D627" s="1" t="s">
        <v>1267</v>
      </c>
    </row>
    <row r="628" spans="1:4" ht="33" hidden="1" outlineLevel="1" x14ac:dyDescent="0.35">
      <c r="A628" s="5" t="s">
        <v>1268</v>
      </c>
      <c r="B628" s="2" t="s">
        <v>70</v>
      </c>
      <c r="C628" s="1" t="s">
        <v>1269</v>
      </c>
      <c r="D628" s="1" t="s">
        <v>1270</v>
      </c>
    </row>
    <row r="629" spans="1:4" hidden="1" outlineLevel="1" x14ac:dyDescent="0.35">
      <c r="A629" s="5" t="s">
        <v>1271</v>
      </c>
      <c r="B629" s="2" t="s">
        <v>12</v>
      </c>
      <c r="C629" s="1" t="s">
        <v>1272</v>
      </c>
      <c r="D629" s="1" t="s">
        <v>12</v>
      </c>
    </row>
    <row r="630" spans="1:4" hidden="1" outlineLevel="1" x14ac:dyDescent="0.35">
      <c r="A630" s="5" t="s">
        <v>1273</v>
      </c>
      <c r="B630" s="2" t="s">
        <v>12</v>
      </c>
      <c r="C630" s="1" t="s">
        <v>1274</v>
      </c>
      <c r="D630" s="1" t="s">
        <v>12</v>
      </c>
    </row>
    <row r="631" spans="1:4" hidden="1" outlineLevel="1" x14ac:dyDescent="0.35">
      <c r="A631" s="5">
        <v>9.6999999999999993</v>
      </c>
      <c r="B631" s="2" t="s">
        <v>12</v>
      </c>
      <c r="C631" s="1" t="s">
        <v>418</v>
      </c>
      <c r="D631" s="1" t="s">
        <v>12</v>
      </c>
    </row>
    <row r="632" spans="1:4" ht="33" hidden="1" outlineLevel="1" x14ac:dyDescent="0.35">
      <c r="A632" s="5" t="s">
        <v>1275</v>
      </c>
      <c r="B632" s="2" t="s">
        <v>70</v>
      </c>
      <c r="C632" s="1" t="s">
        <v>202</v>
      </c>
      <c r="D632" s="1" t="s">
        <v>1276</v>
      </c>
    </row>
    <row r="633" spans="1:4" hidden="1" outlineLevel="1" x14ac:dyDescent="0.35">
      <c r="A633" s="5" t="s">
        <v>1277</v>
      </c>
      <c r="B633" s="2" t="s">
        <v>15</v>
      </c>
      <c r="C633" s="1" t="s">
        <v>965</v>
      </c>
      <c r="D633" s="1" t="s">
        <v>966</v>
      </c>
    </row>
    <row r="634" spans="1:4" hidden="1" outlineLevel="1" x14ac:dyDescent="0.35">
      <c r="A634" s="5" t="s">
        <v>1278</v>
      </c>
      <c r="B634" s="2" t="s">
        <v>12</v>
      </c>
      <c r="C634" s="1" t="s">
        <v>425</v>
      </c>
      <c r="D634" s="1" t="s">
        <v>12</v>
      </c>
    </row>
    <row r="635" spans="1:4" ht="33" hidden="1" outlineLevel="1" x14ac:dyDescent="0.35">
      <c r="A635" s="5" t="s">
        <v>1279</v>
      </c>
      <c r="B635" s="2" t="s">
        <v>7</v>
      </c>
      <c r="C635" s="1" t="s">
        <v>428</v>
      </c>
      <c r="D635" s="1" t="s">
        <v>1280</v>
      </c>
    </row>
    <row r="636" spans="1:4" ht="33" hidden="1" outlineLevel="1" x14ac:dyDescent="0.35">
      <c r="A636" s="5" t="s">
        <v>1281</v>
      </c>
      <c r="B636" s="2" t="s">
        <v>12</v>
      </c>
      <c r="C636" s="1" t="s">
        <v>227</v>
      </c>
      <c r="D636" s="1" t="s">
        <v>545</v>
      </c>
    </row>
    <row r="637" spans="1:4" hidden="1" outlineLevel="1" x14ac:dyDescent="0.35">
      <c r="A637" s="5" t="s">
        <v>1282</v>
      </c>
      <c r="B637" s="2" t="s">
        <v>12</v>
      </c>
      <c r="C637" s="1" t="s">
        <v>1283</v>
      </c>
      <c r="D637" s="1" t="s">
        <v>12</v>
      </c>
    </row>
    <row r="638" spans="1:4" hidden="1" outlineLevel="1" x14ac:dyDescent="0.35">
      <c r="A638" s="5">
        <v>9.8000000000000007</v>
      </c>
      <c r="B638" s="2" t="s">
        <v>12</v>
      </c>
      <c r="C638" s="1" t="s">
        <v>1170</v>
      </c>
      <c r="D638" s="1" t="s">
        <v>12</v>
      </c>
    </row>
    <row r="639" spans="1:4" hidden="1" outlineLevel="1" x14ac:dyDescent="0.35">
      <c r="A639" s="5">
        <v>9.9</v>
      </c>
      <c r="B639" s="2" t="s">
        <v>7</v>
      </c>
      <c r="C639" s="1" t="s">
        <v>1117</v>
      </c>
      <c r="D639" s="1" t="s">
        <v>1284</v>
      </c>
    </row>
    <row r="640" spans="1:4" ht="33" hidden="1" outlineLevel="1" x14ac:dyDescent="0.35">
      <c r="A640" s="5" t="s">
        <v>1285</v>
      </c>
      <c r="B640" s="2" t="s">
        <v>7</v>
      </c>
      <c r="C640" s="1" t="s">
        <v>491</v>
      </c>
      <c r="D640" s="1" t="s">
        <v>1286</v>
      </c>
    </row>
    <row r="641" spans="1:4" ht="33.5" hidden="1" outlineLevel="1" thickBot="1" x14ac:dyDescent="0.4">
      <c r="A641" s="5" t="s">
        <v>1287</v>
      </c>
      <c r="B641" s="2" t="s">
        <v>15</v>
      </c>
      <c r="C641" s="1" t="s">
        <v>498</v>
      </c>
      <c r="D641" s="1" t="s">
        <v>1288</v>
      </c>
    </row>
    <row r="642" spans="1:4" ht="22" customHeight="1" collapsed="1" thickBot="1" x14ac:dyDescent="0.4">
      <c r="A642" s="18" t="s">
        <v>1289</v>
      </c>
      <c r="B642" s="8"/>
      <c r="C642" s="9"/>
      <c r="D642" s="10"/>
    </row>
    <row r="643" spans="1:4" hidden="1" outlineLevel="1" x14ac:dyDescent="0.35">
      <c r="A643" s="5">
        <v>10.1</v>
      </c>
      <c r="B643" s="2" t="s">
        <v>12</v>
      </c>
      <c r="C643" s="1" t="s">
        <v>202</v>
      </c>
      <c r="D643" s="1" t="s">
        <v>1290</v>
      </c>
    </row>
    <row r="644" spans="1:4" hidden="1" outlineLevel="1" x14ac:dyDescent="0.35">
      <c r="A644" s="5" t="s">
        <v>1291</v>
      </c>
      <c r="B644" s="2" t="s">
        <v>12</v>
      </c>
      <c r="C644" s="1" t="s">
        <v>262</v>
      </c>
      <c r="D644" s="1" t="s">
        <v>1290</v>
      </c>
    </row>
    <row r="645" spans="1:4" hidden="1" outlineLevel="1" x14ac:dyDescent="0.35">
      <c r="A645" s="5" t="s">
        <v>1292</v>
      </c>
      <c r="B645" s="2" t="s">
        <v>12</v>
      </c>
      <c r="C645" s="1" t="s">
        <v>207</v>
      </c>
      <c r="D645" s="1" t="s">
        <v>1290</v>
      </c>
    </row>
    <row r="646" spans="1:4" hidden="1" outlineLevel="1" x14ac:dyDescent="0.35">
      <c r="A646" s="5" t="s">
        <v>1293</v>
      </c>
      <c r="B646" s="2" t="s">
        <v>12</v>
      </c>
      <c r="C646" s="1" t="s">
        <v>212</v>
      </c>
      <c r="D646" s="1" t="s">
        <v>1290</v>
      </c>
    </row>
    <row r="647" spans="1:4" hidden="1" outlineLevel="1" x14ac:dyDescent="0.35">
      <c r="A647" s="5" t="s">
        <v>1294</v>
      </c>
      <c r="B647" s="2" t="s">
        <v>12</v>
      </c>
      <c r="C647" s="1" t="s">
        <v>1061</v>
      </c>
      <c r="D647" s="1" t="s">
        <v>1290</v>
      </c>
    </row>
    <row r="648" spans="1:4" hidden="1" outlineLevel="1" x14ac:dyDescent="0.35">
      <c r="A648" s="5" t="s">
        <v>1295</v>
      </c>
      <c r="B648" s="2" t="s">
        <v>12</v>
      </c>
      <c r="D648" s="1" t="s">
        <v>1290</v>
      </c>
    </row>
    <row r="649" spans="1:4" hidden="1" outlineLevel="1" x14ac:dyDescent="0.35">
      <c r="A649" s="5" t="s">
        <v>1296</v>
      </c>
      <c r="B649" s="2" t="s">
        <v>12</v>
      </c>
    </row>
    <row r="650" spans="1:4" hidden="1" outlineLevel="1" x14ac:dyDescent="0.35">
      <c r="A650" s="5">
        <v>10.199999999999999</v>
      </c>
      <c r="B650" s="2" t="s">
        <v>7</v>
      </c>
      <c r="C650" s="1" t="s">
        <v>282</v>
      </c>
      <c r="D650" s="1" t="s">
        <v>1297</v>
      </c>
    </row>
    <row r="651" spans="1:4" hidden="1" outlineLevel="1" x14ac:dyDescent="0.35">
      <c r="A651" s="5" t="s">
        <v>1298</v>
      </c>
      <c r="B651" s="2" t="s">
        <v>7</v>
      </c>
      <c r="C651" s="1" t="s">
        <v>285</v>
      </c>
      <c r="D651" s="1" t="s">
        <v>1299</v>
      </c>
    </row>
    <row r="652" spans="1:4" hidden="1" outlineLevel="1" x14ac:dyDescent="0.35">
      <c r="A652" s="5" t="s">
        <v>1300</v>
      </c>
      <c r="B652" s="2" t="s">
        <v>7</v>
      </c>
      <c r="C652" s="1" t="s">
        <v>1301</v>
      </c>
      <c r="D652" s="1" t="s">
        <v>1302</v>
      </c>
    </row>
    <row r="653" spans="1:4" hidden="1" outlineLevel="1" x14ac:dyDescent="0.35">
      <c r="A653" s="5">
        <v>10.3</v>
      </c>
      <c r="B653" s="2" t="s">
        <v>12</v>
      </c>
      <c r="C653" s="1" t="s">
        <v>1303</v>
      </c>
      <c r="D653" s="1" t="s">
        <v>1290</v>
      </c>
    </row>
    <row r="654" spans="1:4" hidden="1" outlineLevel="1" x14ac:dyDescent="0.35">
      <c r="A654" s="5">
        <v>10.4</v>
      </c>
      <c r="B654" s="2" t="s">
        <v>12</v>
      </c>
      <c r="C654" s="1" t="s">
        <v>291</v>
      </c>
      <c r="D654" s="1" t="s">
        <v>1290</v>
      </c>
    </row>
    <row r="655" spans="1:4" hidden="1" outlineLevel="1" x14ac:dyDescent="0.35">
      <c r="A655" s="5" t="s">
        <v>1304</v>
      </c>
      <c r="B655" s="2" t="s">
        <v>12</v>
      </c>
      <c r="C655" s="1" t="s">
        <v>1305</v>
      </c>
      <c r="D655" s="1" t="s">
        <v>1290</v>
      </c>
    </row>
    <row r="656" spans="1:4" hidden="1" outlineLevel="1" x14ac:dyDescent="0.35">
      <c r="A656" s="5" t="s">
        <v>1306</v>
      </c>
      <c r="B656" s="2" t="s">
        <v>375</v>
      </c>
      <c r="C656" s="1" t="s">
        <v>1307</v>
      </c>
      <c r="D656" s="1" t="s">
        <v>1290</v>
      </c>
    </row>
    <row r="657" spans="1:4" hidden="1" outlineLevel="1" x14ac:dyDescent="0.35">
      <c r="A657" s="5" t="s">
        <v>1308</v>
      </c>
      <c r="B657" s="2" t="s">
        <v>12</v>
      </c>
      <c r="C657" s="1" t="s">
        <v>1309</v>
      </c>
      <c r="D657" s="1" t="s">
        <v>1290</v>
      </c>
    </row>
    <row r="658" spans="1:4" hidden="1" outlineLevel="1" x14ac:dyDescent="0.35">
      <c r="A658" s="5" t="s">
        <v>1310</v>
      </c>
      <c r="B658" s="2" t="s">
        <v>12</v>
      </c>
      <c r="C658" s="1" t="s">
        <v>1311</v>
      </c>
      <c r="D658" s="1" t="s">
        <v>1290</v>
      </c>
    </row>
    <row r="659" spans="1:4" hidden="1" outlineLevel="1" x14ac:dyDescent="0.35">
      <c r="A659" s="5" t="s">
        <v>1312</v>
      </c>
      <c r="B659" s="2" t="s">
        <v>12</v>
      </c>
      <c r="C659" s="1" t="s">
        <v>1313</v>
      </c>
      <c r="D659" s="1" t="s">
        <v>1290</v>
      </c>
    </row>
    <row r="660" spans="1:4" hidden="1" outlineLevel="1" x14ac:dyDescent="0.35">
      <c r="A660" s="5" t="s">
        <v>1314</v>
      </c>
      <c r="B660" s="2" t="s">
        <v>12</v>
      </c>
      <c r="C660" s="1" t="s">
        <v>1315</v>
      </c>
      <c r="D660" s="1" t="s">
        <v>1290</v>
      </c>
    </row>
    <row r="661" spans="1:4" hidden="1" outlineLevel="1" x14ac:dyDescent="0.35">
      <c r="A661" s="5" t="s">
        <v>1316</v>
      </c>
      <c r="B661" s="2" t="s">
        <v>12</v>
      </c>
      <c r="C661" s="1" t="s">
        <v>1317</v>
      </c>
      <c r="D661" s="1" t="s">
        <v>1290</v>
      </c>
    </row>
    <row r="662" spans="1:4" hidden="1" outlineLevel="1" x14ac:dyDescent="0.35">
      <c r="A662" s="5" t="s">
        <v>1318</v>
      </c>
      <c r="B662" s="2" t="s">
        <v>12</v>
      </c>
      <c r="C662" s="1" t="s">
        <v>1319</v>
      </c>
      <c r="D662" s="1" t="s">
        <v>1290</v>
      </c>
    </row>
    <row r="663" spans="1:4" ht="66" hidden="1" outlineLevel="1" x14ac:dyDescent="0.35">
      <c r="A663" s="5" t="s">
        <v>1320</v>
      </c>
      <c r="B663" s="2" t="s">
        <v>15</v>
      </c>
      <c r="C663" s="1" t="s">
        <v>1321</v>
      </c>
      <c r="D663" s="1" t="s">
        <v>1322</v>
      </c>
    </row>
    <row r="664" spans="1:4" hidden="1" outlineLevel="1" x14ac:dyDescent="0.35">
      <c r="A664" s="5" t="s">
        <v>1323</v>
      </c>
      <c r="B664" s="2" t="s">
        <v>12</v>
      </c>
      <c r="C664" s="1" t="s">
        <v>1324</v>
      </c>
      <c r="D664" s="1" t="s">
        <v>1290</v>
      </c>
    </row>
    <row r="665" spans="1:4" hidden="1" outlineLevel="1" x14ac:dyDescent="0.35">
      <c r="A665" s="5" t="s">
        <v>1325</v>
      </c>
      <c r="B665" s="2" t="s">
        <v>12</v>
      </c>
      <c r="C665" s="1" t="s">
        <v>680</v>
      </c>
      <c r="D665" s="1" t="s">
        <v>1290</v>
      </c>
    </row>
    <row r="666" spans="1:4" hidden="1" outlineLevel="1" x14ac:dyDescent="0.35">
      <c r="A666" s="5" t="s">
        <v>1326</v>
      </c>
      <c r="B666" s="2" t="s">
        <v>12</v>
      </c>
      <c r="C666" s="1" t="s">
        <v>1153</v>
      </c>
      <c r="D666" s="1" t="s">
        <v>1290</v>
      </c>
    </row>
    <row r="667" spans="1:4" ht="49.5" hidden="1" outlineLevel="1" x14ac:dyDescent="0.35">
      <c r="A667" s="5" t="s">
        <v>1327</v>
      </c>
      <c r="B667" s="2" t="s">
        <v>15</v>
      </c>
      <c r="C667" s="1" t="s">
        <v>1328</v>
      </c>
      <c r="D667" s="1" t="s">
        <v>1329</v>
      </c>
    </row>
    <row r="668" spans="1:4" hidden="1" outlineLevel="1" x14ac:dyDescent="0.35">
      <c r="A668" s="5">
        <v>10.5</v>
      </c>
      <c r="B668" s="2" t="s">
        <v>12</v>
      </c>
      <c r="C668" s="1" t="s">
        <v>1330</v>
      </c>
      <c r="D668" s="1" t="s">
        <v>1290</v>
      </c>
    </row>
    <row r="669" spans="1:4" hidden="1" outlineLevel="1" x14ac:dyDescent="0.35">
      <c r="A669" s="5">
        <v>10.6</v>
      </c>
      <c r="B669" s="2" t="s">
        <v>12</v>
      </c>
      <c r="C669" s="1" t="s">
        <v>1106</v>
      </c>
      <c r="D669" s="1" t="s">
        <v>1290</v>
      </c>
    </row>
    <row r="670" spans="1:4" hidden="1" outlineLevel="1" x14ac:dyDescent="0.35">
      <c r="A670" s="5">
        <v>10.7</v>
      </c>
      <c r="B670" s="2" t="s">
        <v>12</v>
      </c>
      <c r="C670" s="1" t="s">
        <v>418</v>
      </c>
      <c r="D670" s="1" t="s">
        <v>1290</v>
      </c>
    </row>
    <row r="671" spans="1:4" hidden="1" outlineLevel="1" x14ac:dyDescent="0.35">
      <c r="A671" s="5" t="s">
        <v>1331</v>
      </c>
      <c r="B671" s="2" t="s">
        <v>15</v>
      </c>
      <c r="C671" s="1" t="s">
        <v>202</v>
      </c>
      <c r="D671" s="1" t="s">
        <v>1332</v>
      </c>
    </row>
    <row r="672" spans="1:4" hidden="1" outlineLevel="1" x14ac:dyDescent="0.35">
      <c r="A672" s="5" t="s">
        <v>1333</v>
      </c>
      <c r="B672" s="2" t="s">
        <v>15</v>
      </c>
      <c r="C672" s="1" t="s">
        <v>965</v>
      </c>
      <c r="D672" s="1" t="s">
        <v>1334</v>
      </c>
    </row>
    <row r="673" spans="1:4" hidden="1" outlineLevel="1" x14ac:dyDescent="0.35">
      <c r="A673" s="5" t="s">
        <v>1335</v>
      </c>
      <c r="B673" s="2" t="s">
        <v>15</v>
      </c>
      <c r="C673" s="1" t="s">
        <v>425</v>
      </c>
      <c r="D673" s="1" t="s">
        <v>1334</v>
      </c>
    </row>
    <row r="674" spans="1:4" ht="33" hidden="1" outlineLevel="1" x14ac:dyDescent="0.35">
      <c r="A674" s="5" t="s">
        <v>1336</v>
      </c>
      <c r="B674" s="2" t="s">
        <v>15</v>
      </c>
      <c r="C674" s="1" t="s">
        <v>428</v>
      </c>
      <c r="D674" s="1" t="s">
        <v>1337</v>
      </c>
    </row>
    <row r="675" spans="1:4" hidden="1" outlineLevel="1" x14ac:dyDescent="0.35">
      <c r="A675" s="5" t="s">
        <v>1338</v>
      </c>
      <c r="B675" s="2" t="s">
        <v>15</v>
      </c>
      <c r="C675" s="1" t="s">
        <v>1339</v>
      </c>
      <c r="D675" s="1" t="s">
        <v>1334</v>
      </c>
    </row>
    <row r="676" spans="1:4" hidden="1" outlineLevel="1" x14ac:dyDescent="0.35">
      <c r="A676" s="5">
        <v>10.8</v>
      </c>
      <c r="B676" s="2" t="s">
        <v>12</v>
      </c>
      <c r="C676" s="1" t="s">
        <v>1340</v>
      </c>
      <c r="D676" s="1" t="s">
        <v>1290</v>
      </c>
    </row>
    <row r="677" spans="1:4" hidden="1" outlineLevel="1" x14ac:dyDescent="0.35">
      <c r="A677" s="5">
        <v>10.9</v>
      </c>
      <c r="B677" s="2" t="s">
        <v>15</v>
      </c>
      <c r="C677" s="1" t="s">
        <v>1117</v>
      </c>
      <c r="D677" s="1" t="s">
        <v>1334</v>
      </c>
    </row>
    <row r="678" spans="1:4" ht="66" hidden="1" outlineLevel="1" x14ac:dyDescent="0.35">
      <c r="A678" s="5" t="s">
        <v>1341</v>
      </c>
      <c r="B678" s="2" t="s">
        <v>15</v>
      </c>
      <c r="C678" s="1" t="s">
        <v>491</v>
      </c>
      <c r="D678" s="1" t="s">
        <v>1342</v>
      </c>
    </row>
    <row r="679" spans="1:4" ht="49.5" hidden="1" outlineLevel="1" x14ac:dyDescent="0.35">
      <c r="A679" s="5" t="s">
        <v>1343</v>
      </c>
      <c r="B679" s="2" t="s">
        <v>15</v>
      </c>
      <c r="C679" s="1" t="s">
        <v>498</v>
      </c>
      <c r="D679" s="1" t="s">
        <v>1344</v>
      </c>
    </row>
    <row r="680" spans="1:4" ht="49.5" hidden="1" outlineLevel="1" x14ac:dyDescent="0.35">
      <c r="A680" s="5" t="s">
        <v>1345</v>
      </c>
      <c r="B680" s="2" t="s">
        <v>12</v>
      </c>
      <c r="C680" s="1" t="s">
        <v>1346</v>
      </c>
      <c r="D680" s="1" t="s">
        <v>1290</v>
      </c>
    </row>
    <row r="681" spans="1:4" ht="33" hidden="1" outlineLevel="1" x14ac:dyDescent="0.35">
      <c r="A681" s="5" t="s">
        <v>1347</v>
      </c>
      <c r="B681" s="2" t="s">
        <v>12</v>
      </c>
      <c r="C681" s="1" t="s">
        <v>1348</v>
      </c>
      <c r="D681" s="1" t="s">
        <v>1290</v>
      </c>
    </row>
    <row r="682" spans="1:4" ht="33" hidden="1" outlineLevel="1" x14ac:dyDescent="0.35">
      <c r="A682" s="5" t="s">
        <v>1349</v>
      </c>
      <c r="B682" s="2" t="s">
        <v>12</v>
      </c>
      <c r="C682" s="1" t="s">
        <v>1350</v>
      </c>
      <c r="D682" s="1" t="s">
        <v>1290</v>
      </c>
    </row>
    <row r="683" spans="1:4" ht="33" hidden="1" outlineLevel="1" x14ac:dyDescent="0.35">
      <c r="A683" s="5" t="s">
        <v>1351</v>
      </c>
      <c r="B683" s="2" t="s">
        <v>12</v>
      </c>
      <c r="C683" s="1" t="s">
        <v>1352</v>
      </c>
      <c r="D683" s="1" t="s">
        <v>1290</v>
      </c>
    </row>
    <row r="684" spans="1:4" ht="33" hidden="1" outlineLevel="1" x14ac:dyDescent="0.35">
      <c r="A684" s="5" t="s">
        <v>1353</v>
      </c>
      <c r="B684" s="2" t="s">
        <v>12</v>
      </c>
      <c r="C684" s="1" t="s">
        <v>1354</v>
      </c>
      <c r="D684" s="1" t="s">
        <v>1290</v>
      </c>
    </row>
    <row r="685" spans="1:4" ht="33.5" hidden="1" outlineLevel="1" thickBot="1" x14ac:dyDescent="0.4">
      <c r="A685" s="5" t="s">
        <v>1355</v>
      </c>
      <c r="B685" s="2" t="s">
        <v>15</v>
      </c>
      <c r="C685" s="1" t="s">
        <v>1356</v>
      </c>
      <c r="D685" s="1" t="s">
        <v>1357</v>
      </c>
    </row>
    <row r="686" spans="1:4" ht="22" customHeight="1" collapsed="1" thickBot="1" x14ac:dyDescent="0.4">
      <c r="A686" s="18" t="s">
        <v>1358</v>
      </c>
      <c r="B686" s="8"/>
      <c r="C686" s="9"/>
      <c r="D686" s="10"/>
    </row>
    <row r="687" spans="1:4" hidden="1" outlineLevel="1" x14ac:dyDescent="0.35">
      <c r="A687" s="5">
        <v>11.1</v>
      </c>
      <c r="B687" s="2" t="s">
        <v>12</v>
      </c>
      <c r="C687" s="1" t="s">
        <v>202</v>
      </c>
      <c r="D687" s="1" t="s">
        <v>1359</v>
      </c>
    </row>
    <row r="688" spans="1:4" hidden="1" outlineLevel="1" x14ac:dyDescent="0.35">
      <c r="A688" s="5" t="s">
        <v>1360</v>
      </c>
      <c r="B688" s="2" t="s">
        <v>12</v>
      </c>
      <c r="C688" s="1" t="s">
        <v>1361</v>
      </c>
      <c r="D688" s="1" t="s">
        <v>1359</v>
      </c>
    </row>
    <row r="689" spans="1:4" hidden="1" outlineLevel="1" x14ac:dyDescent="0.35">
      <c r="A689" s="5" t="s">
        <v>1362</v>
      </c>
      <c r="B689" s="2" t="s">
        <v>12</v>
      </c>
      <c r="C689" s="1" t="s">
        <v>416</v>
      </c>
      <c r="D689" s="1" t="s">
        <v>1359</v>
      </c>
    </row>
    <row r="690" spans="1:4" hidden="1" outlineLevel="1" x14ac:dyDescent="0.35">
      <c r="A690" s="5" t="s">
        <v>1363</v>
      </c>
      <c r="B690" s="2" t="s">
        <v>12</v>
      </c>
      <c r="C690" s="1" t="s">
        <v>1364</v>
      </c>
      <c r="D690" s="1" t="s">
        <v>1359</v>
      </c>
    </row>
    <row r="691" spans="1:4" ht="115.5" hidden="1" outlineLevel="1" x14ac:dyDescent="0.35">
      <c r="A691" s="5">
        <v>11.2</v>
      </c>
      <c r="B691" s="2" t="s">
        <v>7</v>
      </c>
      <c r="C691" s="1" t="s">
        <v>1365</v>
      </c>
      <c r="D691" s="1" t="s">
        <v>1366</v>
      </c>
    </row>
    <row r="692" spans="1:4" ht="165" hidden="1" outlineLevel="1" x14ac:dyDescent="0.35">
      <c r="A692" s="5" t="s">
        <v>1367</v>
      </c>
      <c r="B692" s="2" t="s">
        <v>7</v>
      </c>
      <c r="C692" s="1" t="s">
        <v>1365</v>
      </c>
      <c r="D692" s="1" t="s">
        <v>1368</v>
      </c>
    </row>
    <row r="693" spans="1:4" hidden="1" outlineLevel="1" x14ac:dyDescent="0.35">
      <c r="A693" s="5">
        <v>11.3</v>
      </c>
      <c r="B693" s="2" t="s">
        <v>12</v>
      </c>
      <c r="C693" s="1" t="s">
        <v>1369</v>
      </c>
      <c r="D693" s="1" t="s">
        <v>1359</v>
      </c>
    </row>
    <row r="694" spans="1:4" hidden="1" outlineLevel="1" x14ac:dyDescent="0.35">
      <c r="A694" s="5">
        <v>11.4</v>
      </c>
      <c r="B694" s="2" t="s">
        <v>12</v>
      </c>
      <c r="C694" s="1" t="s">
        <v>1370</v>
      </c>
      <c r="D694" s="1" t="s">
        <v>1359</v>
      </c>
    </row>
    <row r="695" spans="1:4" ht="33" hidden="1" outlineLevel="1" x14ac:dyDescent="0.35">
      <c r="A695" s="5" t="s">
        <v>1371</v>
      </c>
      <c r="B695" s="2" t="s">
        <v>7</v>
      </c>
      <c r="C695" s="1" t="s">
        <v>1372</v>
      </c>
      <c r="D695" s="1" t="s">
        <v>1373</v>
      </c>
    </row>
    <row r="696" spans="1:4" ht="66" hidden="1" outlineLevel="1" x14ac:dyDescent="0.35">
      <c r="A696" s="5" t="s">
        <v>1374</v>
      </c>
      <c r="B696" s="2" t="s">
        <v>7</v>
      </c>
      <c r="D696" s="1" t="s">
        <v>1375</v>
      </c>
    </row>
    <row r="697" spans="1:4" hidden="1" outlineLevel="1" x14ac:dyDescent="0.35">
      <c r="A697" s="5" t="s">
        <v>1376</v>
      </c>
      <c r="B697" s="2" t="s">
        <v>12</v>
      </c>
      <c r="D697" s="1" t="s">
        <v>1290</v>
      </c>
    </row>
    <row r="698" spans="1:4" hidden="1" outlineLevel="1" x14ac:dyDescent="0.35">
      <c r="A698" s="5" t="s">
        <v>1377</v>
      </c>
      <c r="B698" s="2" t="s">
        <v>12</v>
      </c>
      <c r="D698" s="1" t="s">
        <v>1290</v>
      </c>
    </row>
    <row r="699" spans="1:4" ht="66" hidden="1" outlineLevel="1" x14ac:dyDescent="0.35">
      <c r="A699" s="5" t="s">
        <v>1378</v>
      </c>
      <c r="B699" s="2" t="s">
        <v>12</v>
      </c>
      <c r="D699" s="1" t="s">
        <v>1379</v>
      </c>
    </row>
    <row r="700" spans="1:4" ht="33" hidden="1" outlineLevel="1" x14ac:dyDescent="0.35">
      <c r="A700" s="5" t="s">
        <v>1380</v>
      </c>
      <c r="B700" s="2" t="s">
        <v>7</v>
      </c>
      <c r="C700" s="1" t="s">
        <v>1381</v>
      </c>
      <c r="D700" s="1" t="s">
        <v>1382</v>
      </c>
    </row>
    <row r="701" spans="1:4" hidden="1" outlineLevel="1" x14ac:dyDescent="0.35">
      <c r="A701" s="5" t="s">
        <v>1383</v>
      </c>
      <c r="B701" s="2" t="s">
        <v>12</v>
      </c>
      <c r="C701" s="1" t="s">
        <v>1384</v>
      </c>
      <c r="D701" s="1" t="s">
        <v>1290</v>
      </c>
    </row>
    <row r="702" spans="1:4" ht="99" hidden="1" outlineLevel="1" x14ac:dyDescent="0.35">
      <c r="A702" s="5" t="s">
        <v>1385</v>
      </c>
      <c r="B702" s="2" t="s">
        <v>7</v>
      </c>
      <c r="C702" s="1" t="s">
        <v>1386</v>
      </c>
      <c r="D702" s="1" t="s">
        <v>1387</v>
      </c>
    </row>
    <row r="703" spans="1:4" ht="49.5" hidden="1" outlineLevel="1" x14ac:dyDescent="0.35">
      <c r="A703" s="5" t="s">
        <v>1388</v>
      </c>
      <c r="B703" s="2" t="s">
        <v>7</v>
      </c>
      <c r="C703" s="1" t="s">
        <v>1389</v>
      </c>
      <c r="D703" s="1" t="s">
        <v>1390</v>
      </c>
    </row>
    <row r="704" spans="1:4" ht="33" hidden="1" outlineLevel="1" x14ac:dyDescent="0.35">
      <c r="A704" s="5" t="s">
        <v>1391</v>
      </c>
      <c r="B704" s="2" t="s">
        <v>12</v>
      </c>
      <c r="C704" s="1" t="s">
        <v>1392</v>
      </c>
      <c r="D704" s="1" t="s">
        <v>1393</v>
      </c>
    </row>
    <row r="705" spans="1:4" ht="165" hidden="1" outlineLevel="1" x14ac:dyDescent="0.35">
      <c r="A705" s="5" t="s">
        <v>1394</v>
      </c>
      <c r="B705" s="2" t="s">
        <v>7</v>
      </c>
      <c r="C705" s="1" t="s">
        <v>1395</v>
      </c>
      <c r="D705" s="1" t="s">
        <v>1396</v>
      </c>
    </row>
    <row r="706" spans="1:4" hidden="1" outlineLevel="1" x14ac:dyDescent="0.35">
      <c r="A706" s="5">
        <v>11.5</v>
      </c>
      <c r="B706" s="2" t="s">
        <v>12</v>
      </c>
      <c r="C706" s="1" t="s">
        <v>1397</v>
      </c>
      <c r="D706" s="1" t="s">
        <v>1290</v>
      </c>
    </row>
    <row r="707" spans="1:4" hidden="1" outlineLevel="1" x14ac:dyDescent="0.35">
      <c r="A707" s="5" t="s">
        <v>1398</v>
      </c>
      <c r="B707" s="2" t="s">
        <v>7</v>
      </c>
      <c r="D707" s="1" t="s">
        <v>1399</v>
      </c>
    </row>
    <row r="708" spans="1:4" ht="313.5" hidden="1" outlineLevel="1" x14ac:dyDescent="0.35">
      <c r="A708" s="5" t="s">
        <v>1400</v>
      </c>
      <c r="B708" s="2" t="s">
        <v>7</v>
      </c>
      <c r="C708" s="1" t="s">
        <v>1401</v>
      </c>
      <c r="D708" s="1" t="s">
        <v>1402</v>
      </c>
    </row>
    <row r="709" spans="1:4" ht="99" hidden="1" outlineLevel="1" x14ac:dyDescent="0.35">
      <c r="A709" s="5" t="s">
        <v>1403</v>
      </c>
      <c r="B709" s="2" t="s">
        <v>7</v>
      </c>
      <c r="C709" s="1" t="s">
        <v>1401</v>
      </c>
      <c r="D709" s="1" t="s">
        <v>1404</v>
      </c>
    </row>
    <row r="710" spans="1:4" hidden="1" outlineLevel="1" x14ac:dyDescent="0.35">
      <c r="A710" s="5">
        <v>11.6</v>
      </c>
      <c r="B710" s="2" t="s">
        <v>12</v>
      </c>
      <c r="C710" s="1" t="s">
        <v>954</v>
      </c>
      <c r="D710" s="1" t="s">
        <v>1290</v>
      </c>
    </row>
    <row r="711" spans="1:4" hidden="1" outlineLevel="1" x14ac:dyDescent="0.35">
      <c r="A711" s="5">
        <v>11.7</v>
      </c>
      <c r="B711" s="2" t="s">
        <v>15</v>
      </c>
      <c r="C711" s="1" t="s">
        <v>418</v>
      </c>
      <c r="D711" s="1" t="s">
        <v>966</v>
      </c>
    </row>
    <row r="712" spans="1:4" ht="33" hidden="1" outlineLevel="1" x14ac:dyDescent="0.35">
      <c r="A712" s="5" t="s">
        <v>1405</v>
      </c>
      <c r="B712" s="2" t="s">
        <v>15</v>
      </c>
      <c r="C712" s="1" t="s">
        <v>202</v>
      </c>
      <c r="D712" s="1" t="s">
        <v>1406</v>
      </c>
    </row>
    <row r="713" spans="1:4" ht="346.5" hidden="1" outlineLevel="1" x14ac:dyDescent="0.35">
      <c r="A713" s="5" t="s">
        <v>1407</v>
      </c>
      <c r="B713" s="2" t="s">
        <v>7</v>
      </c>
      <c r="C713" s="1" t="s">
        <v>422</v>
      </c>
      <c r="D713" s="1" t="s">
        <v>1408</v>
      </c>
    </row>
    <row r="714" spans="1:4" hidden="1" outlineLevel="1" x14ac:dyDescent="0.35">
      <c r="A714" s="5" t="s">
        <v>1409</v>
      </c>
      <c r="B714" s="2" t="s">
        <v>15</v>
      </c>
      <c r="C714" s="1" t="s">
        <v>425</v>
      </c>
      <c r="D714" s="1" t="s">
        <v>1410</v>
      </c>
    </row>
    <row r="715" spans="1:4" hidden="1" outlineLevel="1" x14ac:dyDescent="0.35">
      <c r="A715" s="5">
        <v>11.8</v>
      </c>
      <c r="B715" s="2" t="s">
        <v>12</v>
      </c>
      <c r="C715" s="1" t="s">
        <v>1170</v>
      </c>
      <c r="D715" s="1" t="s">
        <v>1411</v>
      </c>
    </row>
    <row r="716" spans="1:4" ht="33" hidden="1" outlineLevel="1" x14ac:dyDescent="0.35">
      <c r="A716" s="5" t="s">
        <v>1412</v>
      </c>
      <c r="B716" s="2" t="s">
        <v>7</v>
      </c>
      <c r="C716" s="1" t="s">
        <v>1413</v>
      </c>
      <c r="D716" s="1" t="s">
        <v>1414</v>
      </c>
    </row>
    <row r="717" spans="1:4" hidden="1" outlineLevel="1" x14ac:dyDescent="0.35">
      <c r="A717" s="5" t="s">
        <v>1415</v>
      </c>
      <c r="B717" s="2" t="s">
        <v>12</v>
      </c>
      <c r="C717" s="1" t="s">
        <v>1416</v>
      </c>
      <c r="D717" s="1" t="s">
        <v>1411</v>
      </c>
    </row>
    <row r="718" spans="1:4" ht="214.5" hidden="1" outlineLevel="1" x14ac:dyDescent="0.35">
      <c r="A718" s="5" t="s">
        <v>1417</v>
      </c>
      <c r="B718" s="2" t="s">
        <v>7</v>
      </c>
      <c r="C718" s="1" t="s">
        <v>1418</v>
      </c>
      <c r="D718" s="1" t="s">
        <v>1419</v>
      </c>
    </row>
    <row r="719" spans="1:4" hidden="1" outlineLevel="1" x14ac:dyDescent="0.35">
      <c r="A719" s="5" t="s">
        <v>1420</v>
      </c>
      <c r="B719" s="2" t="s">
        <v>12</v>
      </c>
      <c r="C719" s="1" t="s">
        <v>1421</v>
      </c>
      <c r="D719" s="1" t="s">
        <v>1411</v>
      </c>
    </row>
    <row r="720" spans="1:4" hidden="1" outlineLevel="1" x14ac:dyDescent="0.35">
      <c r="A720" s="5" t="s">
        <v>1422</v>
      </c>
      <c r="B720" s="2" t="s">
        <v>12</v>
      </c>
      <c r="C720" s="1" t="s">
        <v>1423</v>
      </c>
      <c r="D720" s="1" t="s">
        <v>1411</v>
      </c>
    </row>
    <row r="721" spans="1:4" hidden="1" outlineLevel="1" x14ac:dyDescent="0.35">
      <c r="A721" s="5" t="s">
        <v>1424</v>
      </c>
      <c r="B721" s="2" t="s">
        <v>12</v>
      </c>
      <c r="C721" s="1" t="s">
        <v>1425</v>
      </c>
      <c r="D721" s="1" t="s">
        <v>1411</v>
      </c>
    </row>
    <row r="722" spans="1:4" hidden="1" outlineLevel="1" x14ac:dyDescent="0.35">
      <c r="A722" s="5" t="s">
        <v>1426</v>
      </c>
      <c r="B722" s="2" t="s">
        <v>15</v>
      </c>
      <c r="C722" s="1" t="s">
        <v>1427</v>
      </c>
      <c r="D722" s="1" t="s">
        <v>1428</v>
      </c>
    </row>
  </sheetData>
  <sheetProtection algorithmName="SHA-512" hashValue="YKTX7/hK8guH9VV+g8TPsFUUYVLsciRGvuy1bbQP5S2HFcRNSmuGIbLPLVnVm7CEAp9ei5lUj5laKg59Yh/DiA==" saltValue="xOwfvQF0F8rJ5tHBWqvQdg==" spinCount="100000" sheet="1" formatRows="0"/>
  <mergeCells count="1">
    <mergeCell ref="A2:D2"/>
  </mergeCells>
  <phoneticPr fontId="1" type="noConversion"/>
  <conditionalFormatting sqref="A6:D11 A13:D109 A111:D132 A134:D249 A251:D511 A513:D553 A555:D586 A643:D685 A687:D722">
    <cfRule type="expression" dxfId="5" priority="7">
      <formula>MOD(ROW(),2)=0</formula>
    </cfRule>
  </conditionalFormatting>
  <conditionalFormatting sqref="A588:D641">
    <cfRule type="expression" dxfId="4" priority="3">
      <formula>MOD(ROW(),2)=0</formula>
    </cfRule>
  </conditionalFormatting>
  <conditionalFormatting sqref="B1">
    <cfRule type="containsText" dxfId="3" priority="4" operator="containsText" text="Revised">
      <formula>NOT(ISERROR(SEARCH("Revised",B1)))</formula>
    </cfRule>
    <cfRule type="containsText" dxfId="2" priority="5" operator="containsText" text="New">
      <formula>NOT(ISERROR(SEARCH("New",B1)))</formula>
    </cfRule>
  </conditionalFormatting>
  <conditionalFormatting sqref="B3:B1048576">
    <cfRule type="containsText" dxfId="1" priority="1" operator="containsText" text="Revised">
      <formula>NOT(ISERROR(SEARCH("Revised",B3)))</formula>
    </cfRule>
    <cfRule type="containsText" dxfId="0" priority="2" operator="containsText" text="New">
      <formula>NOT(ISERROR(SEARCH("New",B3)))</formula>
    </cfRule>
  </conditionalFormatting>
  <pageMargins left="0.7" right="0.7" top="0.75" bottom="0.75" header="0.3" footer="0.3"/>
  <pageSetup scale="61"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131C88A7B9D446B3A8D3F66BF79B7A" ma:contentTypeVersion="15" ma:contentTypeDescription="Create a new document." ma:contentTypeScope="" ma:versionID="f13e6ca9a9733a62242a1418b96ceca4">
  <xsd:schema xmlns:xsd="http://www.w3.org/2001/XMLSchema" xmlns:xs="http://www.w3.org/2001/XMLSchema" xmlns:p="http://schemas.microsoft.com/office/2006/metadata/properties" xmlns:ns2="4f084451-265f-4217-a849-3c9d31a9f684" xmlns:ns3="c6e9977c-36dd-4f79-a727-c5a2e468c09a" targetNamespace="http://schemas.microsoft.com/office/2006/metadata/properties" ma:root="true" ma:fieldsID="89be63aa269ac335ca17b8b6442deb7d" ns2:_="" ns3:_="">
    <xsd:import namespace="4f084451-265f-4217-a849-3c9d31a9f684"/>
    <xsd:import namespace="c6e9977c-36dd-4f79-a727-c5a2e468c0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element ref="ns3:Crea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84451-265f-4217-a849-3c9d31a9f6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e5f5142-ade0-4fdc-b82e-dacdb6a89c4b}" ma:internalName="TaxCatchAll" ma:showField="CatchAllData" ma:web="4f084451-265f-4217-a849-3c9d31a9f68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e9977c-36dd-4f79-a727-c5a2e468c0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1851baa-7381-400f-9b48-5a5f088c205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reator" ma:index="22" nillable="true" ma:displayName="Creator" ma:format="Dropdown" ma:list="def98517-9216-4820-9dcf-38f5afc860e0" ma:internalName="Creator" ma:showField="Create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reator xmlns="c6e9977c-36dd-4f79-a727-c5a2e468c09a" xsi:nil="true"/>
    <lcf76f155ced4ddcb4097134ff3c332f xmlns="c6e9977c-36dd-4f79-a727-c5a2e468c09a">
      <Terms xmlns="http://schemas.microsoft.com/office/infopath/2007/PartnerControls"/>
    </lcf76f155ced4ddcb4097134ff3c332f>
    <TaxCatchAll xmlns="4f084451-265f-4217-a849-3c9d31a9f68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47EBE3-B993-43AA-95E1-E2A0E9583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084451-265f-4217-a849-3c9d31a9f684"/>
    <ds:schemaRef ds:uri="c6e9977c-36dd-4f79-a727-c5a2e468c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C41D46-4280-4ED6-8E93-1091202652B2}">
  <ds:schemaRef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4f084451-265f-4217-a849-3c9d31a9f684"/>
    <ds:schemaRef ds:uri="c6e9977c-36dd-4f79-a727-c5a2e468c09a"/>
    <ds:schemaRef ds:uri="http://purl.org/dc/elements/1.1/"/>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D579EC3-3645-4F10-83FD-C871FDA71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What's Changed in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Truttmann, Rachel</dc:creator>
  <cp:keywords/>
  <dc:description/>
  <cp:lastModifiedBy>Keller Brussow</cp:lastModifiedBy>
  <cp:revision/>
  <dcterms:created xsi:type="dcterms:W3CDTF">2024-09-20T15:44:05Z</dcterms:created>
  <dcterms:modified xsi:type="dcterms:W3CDTF">2025-03-28T20:59:17Z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864bb8-b671-4bed-ba85-9478127ab5e9_Enabled">
    <vt:lpwstr>true</vt:lpwstr>
  </property>
  <property fmtid="{D5CDD505-2E9C-101B-9397-08002B2CF9AE}" pid="3" name="MSIP_Label_b7864bb8-b671-4bed-ba85-9478127ab5e9_SetDate">
    <vt:lpwstr>2024-09-20T16:26:50Z</vt:lpwstr>
  </property>
  <property fmtid="{D5CDD505-2E9C-101B-9397-08002B2CF9AE}" pid="4" name="MSIP_Label_b7864bb8-b671-4bed-ba85-9478127ab5e9_Method">
    <vt:lpwstr>Standard</vt:lpwstr>
  </property>
  <property fmtid="{D5CDD505-2E9C-101B-9397-08002B2CF9AE}" pid="5" name="MSIP_Label_b7864bb8-b671-4bed-ba85-9478127ab5e9_Name">
    <vt:lpwstr>Confidential – 2023</vt:lpwstr>
  </property>
  <property fmtid="{D5CDD505-2E9C-101B-9397-08002B2CF9AE}" pid="6" name="MSIP_Label_b7864bb8-b671-4bed-ba85-9478127ab5e9_SiteId">
    <vt:lpwstr>36839a65-7f3f-4bac-9ea4-f571f10a9a03</vt:lpwstr>
  </property>
  <property fmtid="{D5CDD505-2E9C-101B-9397-08002B2CF9AE}" pid="7" name="MSIP_Label_b7864bb8-b671-4bed-ba85-9478127ab5e9_ActionId">
    <vt:lpwstr>24d29d02-d94f-4fdb-a828-6786b5e1d1d6</vt:lpwstr>
  </property>
  <property fmtid="{D5CDD505-2E9C-101B-9397-08002B2CF9AE}" pid="8" name="MSIP_Label_b7864bb8-b671-4bed-ba85-9478127ab5e9_ContentBits">
    <vt:lpwstr>0</vt:lpwstr>
  </property>
  <property fmtid="{D5CDD505-2E9C-101B-9397-08002B2CF9AE}" pid="9" name="MSIP_Label_aa7be39c-9e9f-446a-a199-286f73f56a3f_Enabled">
    <vt:lpwstr>true</vt:lpwstr>
  </property>
  <property fmtid="{D5CDD505-2E9C-101B-9397-08002B2CF9AE}" pid="10" name="MSIP_Label_aa7be39c-9e9f-446a-a199-286f73f56a3f_SetDate">
    <vt:lpwstr>2024-11-01T05:28:41Z</vt:lpwstr>
  </property>
  <property fmtid="{D5CDD505-2E9C-101B-9397-08002B2CF9AE}" pid="11" name="MSIP_Label_aa7be39c-9e9f-446a-a199-286f73f56a3f_Method">
    <vt:lpwstr>Standard</vt:lpwstr>
  </property>
  <property fmtid="{D5CDD505-2E9C-101B-9397-08002B2CF9AE}" pid="12" name="MSIP_Label_aa7be39c-9e9f-446a-a199-286f73f56a3f_Name">
    <vt:lpwstr>Confidential</vt:lpwstr>
  </property>
  <property fmtid="{D5CDD505-2E9C-101B-9397-08002B2CF9AE}" pid="13" name="MSIP_Label_aa7be39c-9e9f-446a-a199-286f73f56a3f_SiteId">
    <vt:lpwstr>85ad2a97-6942-4d5d-bc9c-35cd3905d69a</vt:lpwstr>
  </property>
  <property fmtid="{D5CDD505-2E9C-101B-9397-08002B2CF9AE}" pid="14" name="MSIP_Label_aa7be39c-9e9f-446a-a199-286f73f56a3f_ActionId">
    <vt:lpwstr>f35851e2-1b5e-4eac-9391-d9b210672225</vt:lpwstr>
  </property>
  <property fmtid="{D5CDD505-2E9C-101B-9397-08002B2CF9AE}" pid="15" name="MSIP_Label_aa7be39c-9e9f-446a-a199-286f73f56a3f_ContentBits">
    <vt:lpwstr>0</vt:lpwstr>
  </property>
  <property fmtid="{D5CDD505-2E9C-101B-9397-08002B2CF9AE}" pid="16" name="ContentTypeId">
    <vt:lpwstr>0x0101001A131C88A7B9D446B3A8D3F66BF79B7A</vt:lpwstr>
  </property>
  <property fmtid="{D5CDD505-2E9C-101B-9397-08002B2CF9AE}" pid="17" name="MediaServiceImageTags">
    <vt:lpwstr/>
  </property>
</Properties>
</file>